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100423\Desktop\"/>
    </mc:Choice>
  </mc:AlternateContent>
  <xr:revisionPtr revIDLastSave="0" documentId="8_{3990DB84-F1C9-4A04-8C34-FA2F6029E324}" xr6:coauthVersionLast="47" xr6:coauthVersionMax="47" xr10:uidLastSave="{00000000-0000-0000-0000-000000000000}"/>
  <bookViews>
    <workbookView xWindow="-120" yWindow="-120" windowWidth="29040" windowHeight="15990" xr2:uid="{00000000-000D-0000-FFFF-FFFF00000000}"/>
  </bookViews>
  <sheets>
    <sheet name="書式（追加用）" sheetId="10" r:id="rId1"/>
  </sheets>
  <definedNames>
    <definedName name="_xlnm.Print_Area" localSheetId="0">'書式（追加用）'!$A$1:$BG$82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21" i="10" l="1"/>
  <c r="AV23" i="10"/>
  <c r="AV22" i="10"/>
  <c r="AV21" i="10"/>
  <c r="AV15" i="10"/>
  <c r="AV14" i="10"/>
  <c r="AV13" i="10"/>
  <c r="AV12" i="10"/>
  <c r="AV11" i="10"/>
  <c r="AV10" i="10"/>
  <c r="AV34" i="10"/>
  <c r="AR40" i="10"/>
  <c r="BE62" i="10" l="1"/>
  <c r="BE60" i="10"/>
  <c r="AH71" i="10"/>
  <c r="AU71" i="10"/>
  <c r="AR66" i="10"/>
  <c r="AR65" i="10"/>
  <c r="AV62" i="10"/>
  <c r="AV61" i="10"/>
  <c r="AV60" i="10"/>
  <c r="BE49" i="10"/>
  <c r="BE47" i="10"/>
  <c r="AH58" i="10"/>
  <c r="AU58" i="10"/>
  <c r="AR53" i="10"/>
  <c r="AR52" i="10"/>
  <c r="AV49" i="10"/>
  <c r="AV48" i="10"/>
  <c r="AV47" i="10"/>
  <c r="AU45" i="10"/>
  <c r="AR39" i="10"/>
  <c r="AV36" i="10"/>
  <c r="AV35" i="10"/>
  <c r="AU32" i="10"/>
  <c r="AH32" i="10"/>
  <c r="AR27" i="10"/>
  <c r="AR26" i="10"/>
  <c r="BE23" i="10"/>
  <c r="AH22" i="10" l="1"/>
  <c r="AO65" i="10" l="1"/>
  <c r="AM65" i="10"/>
  <c r="AO52" i="10"/>
  <c r="AM52" i="10"/>
  <c r="AO39" i="10"/>
  <c r="AM39" i="10"/>
  <c r="AM26" i="10"/>
  <c r="AN68" i="10"/>
  <c r="AL68" i="10"/>
  <c r="AJ68" i="10"/>
  <c r="AN55" i="10"/>
  <c r="AL55" i="10"/>
  <c r="AJ55" i="10"/>
  <c r="AN42" i="10"/>
  <c r="AL42" i="10"/>
  <c r="AJ42" i="10"/>
  <c r="AN29" i="10"/>
  <c r="AX35" i="10"/>
  <c r="BB61" i="10"/>
  <c r="AZ61" i="10"/>
  <c r="AX61" i="10"/>
  <c r="BB48" i="10"/>
  <c r="AZ48" i="10"/>
  <c r="AX48" i="10"/>
  <c r="BB35" i="10"/>
  <c r="AZ35" i="10"/>
  <c r="AX71" i="10" l="1"/>
  <c r="AW71" i="10"/>
  <c r="BC70" i="10"/>
  <c r="AX70" i="10"/>
  <c r="BE67" i="10"/>
  <c r="AR67" i="10"/>
  <c r="AT66" i="10"/>
  <c r="AK66" i="10"/>
  <c r="AJ66" i="10"/>
  <c r="AH66" i="10"/>
  <c r="AG66" i="10"/>
  <c r="AW65" i="10"/>
  <c r="AK65" i="10"/>
  <c r="AJ65" i="10"/>
  <c r="AH65" i="10"/>
  <c r="AG65" i="10"/>
  <c r="AS64" i="10"/>
  <c r="AR64" i="10"/>
  <c r="AQ64" i="10"/>
  <c r="AP64" i="10"/>
  <c r="AO64" i="10"/>
  <c r="AN64" i="10"/>
  <c r="AL64" i="10"/>
  <c r="AK64" i="10"/>
  <c r="AJ64" i="10"/>
  <c r="AI64" i="10"/>
  <c r="AH64" i="10"/>
  <c r="AS63" i="10"/>
  <c r="AR63" i="10"/>
  <c r="AQ63" i="10"/>
  <c r="AP63" i="10"/>
  <c r="AO63" i="10"/>
  <c r="AN63" i="10"/>
  <c r="AL63" i="10"/>
  <c r="AK63" i="10"/>
  <c r="AJ63" i="10"/>
  <c r="AI63" i="10"/>
  <c r="AH63" i="10"/>
  <c r="AS62" i="10"/>
  <c r="AR62" i="10"/>
  <c r="AQ62" i="10"/>
  <c r="AP62" i="10"/>
  <c r="AO62" i="10"/>
  <c r="AN62" i="10"/>
  <c r="AL62" i="10"/>
  <c r="AK62" i="10"/>
  <c r="AJ62" i="10"/>
  <c r="AI62" i="10"/>
  <c r="AH62" i="10"/>
  <c r="AS61" i="10"/>
  <c r="AR61" i="10"/>
  <c r="AQ61" i="10"/>
  <c r="AP61" i="10"/>
  <c r="AO61" i="10"/>
  <c r="AN61" i="10"/>
  <c r="AL61" i="10"/>
  <c r="AK61" i="10"/>
  <c r="AJ61" i="10"/>
  <c r="AI61" i="10"/>
  <c r="AH61" i="10"/>
  <c r="AS60" i="10"/>
  <c r="AR60" i="10"/>
  <c r="AQ60" i="10"/>
  <c r="AP60" i="10"/>
  <c r="AO60" i="10"/>
  <c r="AN60" i="10"/>
  <c r="AM60" i="10"/>
  <c r="AL60" i="10"/>
  <c r="AK60" i="10"/>
  <c r="AJ60" i="10"/>
  <c r="AI60" i="10"/>
  <c r="AH60" i="10"/>
  <c r="AX58" i="10"/>
  <c r="BC57" i="10"/>
  <c r="AX57" i="10"/>
  <c r="BE54" i="10"/>
  <c r="AR54" i="10"/>
  <c r="AT53" i="10"/>
  <c r="AK53" i="10"/>
  <c r="AJ53" i="10"/>
  <c r="AH53" i="10"/>
  <c r="AG53" i="10"/>
  <c r="AW52" i="10"/>
  <c r="AK52" i="10"/>
  <c r="AJ52" i="10"/>
  <c r="AH52" i="10"/>
  <c r="AG52" i="10"/>
  <c r="AS51" i="10"/>
  <c r="AR51" i="10"/>
  <c r="AQ51" i="10"/>
  <c r="AP51" i="10"/>
  <c r="AO51" i="10"/>
  <c r="AN51" i="10"/>
  <c r="AL51" i="10"/>
  <c r="AK51" i="10"/>
  <c r="AJ51" i="10"/>
  <c r="AI51" i="10"/>
  <c r="AH51" i="10"/>
  <c r="AS50" i="10"/>
  <c r="AR50" i="10"/>
  <c r="AQ50" i="10"/>
  <c r="AP50" i="10"/>
  <c r="AO50" i="10"/>
  <c r="AN50" i="10"/>
  <c r="AL50" i="10"/>
  <c r="AK50" i="10"/>
  <c r="AJ50" i="10"/>
  <c r="AI50" i="10"/>
  <c r="AH50" i="10"/>
  <c r="AS49" i="10"/>
  <c r="AR49" i="10"/>
  <c r="AQ49" i="10"/>
  <c r="AP49" i="10"/>
  <c r="AO49" i="10"/>
  <c r="AN49" i="10"/>
  <c r="AL49" i="10"/>
  <c r="AK49" i="10"/>
  <c r="AJ49" i="10"/>
  <c r="AI49" i="10"/>
  <c r="AH49" i="10"/>
  <c r="AS48" i="10"/>
  <c r="AR48" i="10"/>
  <c r="AQ48" i="10"/>
  <c r="AP48" i="10"/>
  <c r="AO48" i="10"/>
  <c r="AN48" i="10"/>
  <c r="AL48" i="10"/>
  <c r="AK48" i="10"/>
  <c r="AJ48" i="10"/>
  <c r="AI48" i="10"/>
  <c r="AH48" i="10"/>
  <c r="AS47" i="10"/>
  <c r="AR47" i="10"/>
  <c r="AQ47" i="10"/>
  <c r="AP47" i="10"/>
  <c r="AO47" i="10"/>
  <c r="AN47" i="10"/>
  <c r="AM47" i="10"/>
  <c r="AL47" i="10"/>
  <c r="AK47" i="10"/>
  <c r="AJ47" i="10"/>
  <c r="AI47" i="10"/>
  <c r="AH47" i="10"/>
  <c r="AX45" i="10"/>
  <c r="AH45" i="10"/>
  <c r="BC44" i="10"/>
  <c r="AX44" i="10"/>
  <c r="BE41" i="10"/>
  <c r="AR41" i="10"/>
  <c r="AT40" i="10"/>
  <c r="AK40" i="10"/>
  <c r="AJ40" i="10"/>
  <c r="AH40" i="10"/>
  <c r="AG40" i="10"/>
  <c r="AW39" i="10"/>
  <c r="AK39" i="10"/>
  <c r="AJ39" i="10"/>
  <c r="AH39" i="10"/>
  <c r="AG39" i="10"/>
  <c r="AS38" i="10"/>
  <c r="AR38" i="10"/>
  <c r="AQ38" i="10"/>
  <c r="AP38" i="10"/>
  <c r="AO38" i="10"/>
  <c r="AN38" i="10"/>
  <c r="AL38" i="10"/>
  <c r="AK38" i="10"/>
  <c r="AJ38" i="10"/>
  <c r="AI38" i="10"/>
  <c r="AH38" i="10"/>
  <c r="AS37" i="10"/>
  <c r="AR37" i="10"/>
  <c r="AQ37" i="10"/>
  <c r="AP37" i="10"/>
  <c r="AO37" i="10"/>
  <c r="AN37" i="10"/>
  <c r="AL37" i="10"/>
  <c r="AK37" i="10"/>
  <c r="AJ37" i="10"/>
  <c r="AI37" i="10"/>
  <c r="AH37" i="10"/>
  <c r="BE36" i="10"/>
  <c r="AS36" i="10"/>
  <c r="AR36" i="10"/>
  <c r="AQ36" i="10"/>
  <c r="AP36" i="10"/>
  <c r="AO36" i="10"/>
  <c r="AN36" i="10"/>
  <c r="AL36" i="10"/>
  <c r="AK36" i="10"/>
  <c r="AJ36" i="10"/>
  <c r="AI36" i="10"/>
  <c r="AH36" i="10"/>
  <c r="AS35" i="10"/>
  <c r="AR35" i="10"/>
  <c r="AQ35" i="10"/>
  <c r="AP35" i="10"/>
  <c r="AO35" i="10"/>
  <c r="AN35" i="10"/>
  <c r="AL35" i="10"/>
  <c r="AK35" i="10"/>
  <c r="AJ35" i="10"/>
  <c r="AI35" i="10"/>
  <c r="AH35" i="10"/>
  <c r="BE34" i="10"/>
  <c r="AS34" i="10"/>
  <c r="AR34" i="10"/>
  <c r="AQ34" i="10"/>
  <c r="AP34" i="10"/>
  <c r="AO34" i="10"/>
  <c r="AN34" i="10"/>
  <c r="AM34" i="10"/>
  <c r="AL34" i="10"/>
  <c r="AK34" i="10"/>
  <c r="AJ34" i="10"/>
  <c r="AI34" i="10"/>
  <c r="AH34" i="10"/>
  <c r="BC32" i="10"/>
  <c r="AX32" i="10"/>
  <c r="BC31" i="10"/>
  <c r="AX31" i="10"/>
  <c r="AL29" i="10"/>
  <c r="AJ29" i="10"/>
  <c r="BE28" i="10"/>
  <c r="AR28" i="10"/>
  <c r="AT27" i="10"/>
  <c r="AK27" i="10"/>
  <c r="AJ27" i="10"/>
  <c r="AH27" i="10"/>
  <c r="AG27" i="10"/>
  <c r="AW26" i="10"/>
  <c r="AO26" i="10"/>
  <c r="AK26" i="10"/>
  <c r="AJ26" i="10"/>
  <c r="AH26" i="10"/>
  <c r="AG26" i="10"/>
  <c r="AS25" i="10"/>
  <c r="AR25" i="10"/>
  <c r="AQ25" i="10"/>
  <c r="AP25" i="10"/>
  <c r="AO25" i="10"/>
  <c r="AN25" i="10"/>
  <c r="AL25" i="10"/>
  <c r="AK25" i="10"/>
  <c r="AJ25" i="10"/>
  <c r="AI25" i="10"/>
  <c r="AH25" i="10"/>
  <c r="AS24" i="10"/>
  <c r="AR24" i="10"/>
  <c r="AQ24" i="10"/>
  <c r="AP24" i="10"/>
  <c r="AO24" i="10"/>
  <c r="AN24" i="10"/>
  <c r="AL24" i="10"/>
  <c r="AK24" i="10"/>
  <c r="AJ24" i="10"/>
  <c r="AI24" i="10"/>
  <c r="AH24" i="10"/>
  <c r="AS23" i="10"/>
  <c r="AR23" i="10"/>
  <c r="AQ23" i="10"/>
  <c r="AP23" i="10"/>
  <c r="AO23" i="10"/>
  <c r="AN23" i="10"/>
  <c r="AL23" i="10"/>
  <c r="AK23" i="10"/>
  <c r="AJ23" i="10"/>
  <c r="AI23" i="10"/>
  <c r="AH23" i="10"/>
  <c r="BB22" i="10"/>
  <c r="AZ22" i="10"/>
  <c r="AX22" i="10"/>
  <c r="AS22" i="10"/>
  <c r="AR22" i="10"/>
  <c r="AQ22" i="10"/>
  <c r="AP22" i="10"/>
  <c r="AO22" i="10"/>
  <c r="AN22" i="10"/>
  <c r="AL22" i="10"/>
  <c r="AK22" i="10"/>
  <c r="AJ22" i="10"/>
  <c r="AI22" i="10"/>
  <c r="AS21" i="10"/>
  <c r="AR21" i="10"/>
  <c r="AQ21" i="10"/>
  <c r="AP21" i="10"/>
  <c r="AO21" i="10"/>
  <c r="AN21" i="10"/>
  <c r="AM21" i="10"/>
  <c r="AL21" i="10"/>
  <c r="AK21" i="10"/>
  <c r="AJ21" i="10"/>
  <c r="AI21" i="10"/>
  <c r="AH21" i="10"/>
  <c r="BG17" i="10"/>
  <c r="BF17" i="10"/>
  <c r="BE17" i="10"/>
  <c r="BD17" i="10"/>
  <c r="BC17" i="10"/>
  <c r="BB17" i="10"/>
  <c r="BA17" i="10"/>
  <c r="AZ17" i="10"/>
  <c r="AY17" i="10"/>
  <c r="AX17" i="10"/>
  <c r="AW17" i="10"/>
  <c r="AV17" i="10"/>
  <c r="AR17" i="10"/>
  <c r="AQ17" i="10"/>
  <c r="AP17" i="10"/>
  <c r="AO17" i="10"/>
  <c r="AN17" i="10"/>
  <c r="AL17" i="10"/>
  <c r="AK17" i="10"/>
  <c r="AJ17" i="10"/>
  <c r="AI17" i="10"/>
  <c r="AH17" i="10"/>
  <c r="BG16" i="10"/>
  <c r="BF16" i="10"/>
  <c r="BE16" i="10"/>
  <c r="BD16" i="10"/>
  <c r="BC16" i="10"/>
  <c r="BB16" i="10"/>
  <c r="BA16" i="10"/>
  <c r="AZ16" i="10"/>
  <c r="AY16" i="10"/>
  <c r="AX16" i="10"/>
  <c r="AW16" i="10"/>
  <c r="AR16" i="10"/>
  <c r="AQ16" i="10"/>
  <c r="AP16" i="10"/>
  <c r="AO16" i="10"/>
  <c r="AN16" i="10"/>
  <c r="AL16" i="10"/>
  <c r="AK16" i="10"/>
  <c r="AJ16" i="10"/>
  <c r="AI16" i="10"/>
  <c r="AH16" i="10"/>
  <c r="AR15" i="10"/>
  <c r="AQ15" i="10"/>
  <c r="AP15" i="10"/>
  <c r="AO15" i="10"/>
  <c r="AN15" i="10"/>
  <c r="AL15" i="10"/>
  <c r="AK15" i="10"/>
  <c r="AJ15" i="10"/>
  <c r="AI15" i="10"/>
  <c r="AH15" i="10"/>
  <c r="BB14" i="10"/>
  <c r="AZ14" i="10"/>
  <c r="AX14" i="10"/>
  <c r="AR14" i="10"/>
  <c r="AQ14" i="10"/>
  <c r="AP14" i="10"/>
  <c r="AO14" i="10"/>
  <c r="AN14" i="10"/>
  <c r="AL14" i="10"/>
  <c r="AK14" i="10"/>
  <c r="AJ14" i="10"/>
  <c r="AI14" i="10"/>
  <c r="AH14" i="10"/>
  <c r="BE13" i="10"/>
  <c r="AS13" i="10"/>
  <c r="AR13" i="10"/>
  <c r="AQ13" i="10"/>
  <c r="AP13" i="10"/>
  <c r="AO13" i="10"/>
  <c r="AN13" i="10"/>
  <c r="AM13" i="10"/>
  <c r="AL13" i="10"/>
  <c r="AK13" i="10"/>
  <c r="AJ13" i="10"/>
  <c r="AI13" i="10"/>
  <c r="AH13" i="10"/>
  <c r="AS12" i="10"/>
  <c r="AR12" i="10"/>
  <c r="AQ12" i="10"/>
  <c r="AP12" i="10"/>
  <c r="AO12" i="10"/>
  <c r="AN12" i="10"/>
  <c r="AK12" i="10"/>
  <c r="AJ12" i="10"/>
  <c r="AI12" i="10"/>
  <c r="AH12" i="10"/>
  <c r="BE10" i="10"/>
  <c r="AS10" i="10"/>
  <c r="AR10" i="10"/>
  <c r="AQ10" i="10"/>
  <c r="AP10" i="10"/>
  <c r="AO10" i="10"/>
  <c r="AN10" i="10"/>
  <c r="AK10" i="10"/>
  <c r="AJ10" i="10"/>
  <c r="AI10" i="10"/>
  <c r="AH10" i="10"/>
</calcChain>
</file>

<file path=xl/sharedStrings.xml><?xml version="1.0" encoding="utf-8"?>
<sst xmlns="http://schemas.openxmlformats.org/spreadsheetml/2006/main" count="462" uniqueCount="75">
  <si>
    <t>被保険者欄</t>
    <rPh sb="0" eb="1">
      <t>ヒ</t>
    </rPh>
    <rPh sb="1" eb="4">
      <t>ホケンシャ</t>
    </rPh>
    <rPh sb="4" eb="5">
      <t>ラン</t>
    </rPh>
    <phoneticPr fontId="1"/>
  </si>
  <si>
    <t>被保険者証の記号</t>
    <rPh sb="0" eb="1">
      <t>ヒ</t>
    </rPh>
    <rPh sb="1" eb="4">
      <t>ホケンシャ</t>
    </rPh>
    <rPh sb="4" eb="5">
      <t>ショウ</t>
    </rPh>
    <rPh sb="6" eb="8">
      <t>キゴウ</t>
    </rPh>
    <phoneticPr fontId="1"/>
  </si>
  <si>
    <t>被保険者証の番号</t>
    <rPh sb="0" eb="1">
      <t>ヒ</t>
    </rPh>
    <rPh sb="1" eb="4">
      <t>ホケンシャ</t>
    </rPh>
    <rPh sb="4" eb="5">
      <t>ショウ</t>
    </rPh>
    <rPh sb="6" eb="8">
      <t>バンゴウ</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</si>
  <si>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</si>
  <si>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</si>
  <si>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</si>
  <si>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</si>
  <si>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備考</t>
    <rPh sb="0" eb="2">
      <t>ビコウ</t>
    </rPh>
    <phoneticPr fontId="1"/>
  </si>
  <si>
    <t>氏名</t>
    <rPh sb="0" eb="2">
      <t>シメイ</t>
    </rPh>
    <phoneticPr fontId="1"/>
  </si>
  <si>
    <t>（フリガナ）</t>
  </si>
  <si>
    <t>取　得
年月日</t>
    <rPh sb="0" eb="1">
      <t>トリ</t>
    </rPh>
    <rPh sb="2" eb="3">
      <t>トク</t>
    </rPh>
    <rPh sb="4" eb="7">
      <t>ネンガッピ</t>
    </rPh>
    <phoneticPr fontId="1"/>
  </si>
  <si>
    <t>収入
(年収)</t>
    <rPh sb="0" eb="2">
      <t>シュウニュウ</t>
    </rPh>
    <rPh sb="4" eb="6">
      <t>ネンシュウ</t>
    </rPh>
    <phoneticPr fontId="1"/>
  </si>
  <si>
    <t>円</t>
    <rPh sb="0" eb="1">
      <t>エン</t>
    </rPh>
    <phoneticPr fontId="1"/>
  </si>
  <si>
    <t>（氏）</t>
    <rPh sb="1" eb="2">
      <t>ウジ</t>
    </rPh>
    <phoneticPr fontId="1"/>
  </si>
  <si>
    <t>（名）
　　　　　　　　　　　　　　　　　　　　　　　　　　　　　　　　　</t>
    <rPh sb="1" eb="2">
      <t>ナ</t>
    </rPh>
    <phoneticPr fontId="1"/>
  </si>
  <si>
    <t>㊞</t>
  </si>
  <si>
    <t>住所</t>
    <rPh sb="0" eb="2">
      <t>ジュウショ</t>
    </rPh>
    <phoneticPr fontId="1"/>
  </si>
  <si>
    <t>被扶養者欄</t>
    <rPh sb="0" eb="1">
      <t>ヒ</t>
    </rPh>
    <rPh sb="1" eb="4">
      <t>フヨウシャ</t>
    </rPh>
    <rPh sb="4" eb="5">
      <t>ラン</t>
    </rPh>
    <phoneticPr fontId="1"/>
  </si>
  <si>
    <t>フリガナ</t>
  </si>
  <si>
    <t>性別</t>
    <rPh sb="0" eb="2">
      <t>セイベツ</t>
    </rPh>
    <phoneticPr fontId="1"/>
  </si>
  <si>
    <t>（名）</t>
    <rPh sb="1" eb="2">
      <t>ナ</t>
    </rPh>
    <phoneticPr fontId="1"/>
  </si>
  <si>
    <t>個人番号</t>
    <rPh sb="0" eb="2">
      <t>コジン</t>
    </rPh>
    <rPh sb="2" eb="4">
      <t>バンゴウ</t>
    </rPh>
    <phoneticPr fontId="1"/>
  </si>
  <si>
    <t>続柄</t>
    <rPh sb="0" eb="2">
      <t>ゾクガラ</t>
    </rPh>
    <phoneticPr fontId="1"/>
  </si>
  <si>
    <t>職業</t>
    <rPh sb="0" eb="2">
      <t>ショクギョウ</t>
    </rPh>
    <phoneticPr fontId="1"/>
  </si>
  <si>
    <t>被扶養者
になった日</t>
    <rPh sb="0" eb="4">
      <t>ヒフヨウシャ</t>
    </rPh>
    <rPh sb="9" eb="10">
      <t>ヒ</t>
    </rPh>
    <phoneticPr fontId="1"/>
  </si>
  <si>
    <t>理由</t>
    <rPh sb="0" eb="2">
      <t>リユウ</t>
    </rPh>
    <phoneticPr fontId="1"/>
  </si>
  <si>
    <t>受　付　年　月　日</t>
    <rPh sb="0" eb="1">
      <t>ウケ</t>
    </rPh>
    <rPh sb="2" eb="3">
      <t>ツキ</t>
    </rPh>
    <rPh sb="4" eb="5">
      <t>トシ</t>
    </rPh>
    <rPh sb="6" eb="7">
      <t>ツキ</t>
    </rPh>
    <rPh sb="8" eb="9">
      <t>ヒ</t>
    </rPh>
    <phoneticPr fontId="1"/>
  </si>
  <si>
    <t>〒</t>
    <phoneticPr fontId="1"/>
  </si>
  <si>
    <t>東洋水産健康保険組合</t>
    <rPh sb="0" eb="2">
      <t>トウヨウ</t>
    </rPh>
    <rPh sb="2" eb="4">
      <t>スイサン</t>
    </rPh>
    <rPh sb="4" eb="6">
      <t>ケンコウ</t>
    </rPh>
    <rPh sb="6" eb="8">
      <t>ホケン</t>
    </rPh>
    <rPh sb="8" eb="10">
      <t>クミアイ</t>
    </rPh>
    <phoneticPr fontId="1"/>
  </si>
  <si>
    <t>◎続柄の欄には「妻」、「長男」、「孫」、「義母」など詳しく記入して下さい。</t>
    <rPh sb="1" eb="3">
      <t>ゾクガラ</t>
    </rPh>
    <rPh sb="4" eb="5">
      <t>ラン</t>
    </rPh>
    <rPh sb="8" eb="9">
      <t>ツマ</t>
    </rPh>
    <rPh sb="12" eb="14">
      <t>チョウナン</t>
    </rPh>
    <rPh sb="17" eb="18">
      <t>マゴ</t>
    </rPh>
    <rPh sb="21" eb="23">
      <t>ギボ</t>
    </rPh>
    <rPh sb="26" eb="27">
      <t>クワ</t>
    </rPh>
    <rPh sb="29" eb="31">
      <t>キニュウ</t>
    </rPh>
    <rPh sb="33" eb="34">
      <t>クダ</t>
    </rPh>
    <phoneticPr fontId="1"/>
  </si>
  <si>
    <t>正</t>
    <rPh sb="0" eb="1">
      <t>セイ</t>
    </rPh>
    <phoneticPr fontId="1"/>
  </si>
  <si>
    <t>◎住所は別居の場合、記入して下さい。</t>
    <rPh sb="1" eb="3">
      <t>ジュウショ</t>
    </rPh>
    <rPh sb="4" eb="6">
      <t>ベッキョ</t>
    </rPh>
    <rPh sb="7" eb="9">
      <t>バアイ</t>
    </rPh>
    <rPh sb="10" eb="12">
      <t>キニュウ</t>
    </rPh>
    <rPh sb="14" eb="15">
      <t>クダ</t>
    </rPh>
    <phoneticPr fontId="1"/>
  </si>
  <si>
    <t>昭和</t>
    <rPh sb="0" eb="2">
      <t>ショウワ</t>
    </rPh>
    <phoneticPr fontId="1"/>
  </si>
  <si>
    <t>同居</t>
    <rPh sb="0" eb="2">
      <t>ドウキョ</t>
    </rPh>
    <phoneticPr fontId="1"/>
  </si>
  <si>
    <t>別居</t>
    <rPh sb="0" eb="2">
      <t>ベッキョ</t>
    </rPh>
    <phoneticPr fontId="1"/>
  </si>
  <si>
    <t>1.男</t>
    <rPh sb="2" eb="3">
      <t>オトコ</t>
    </rPh>
    <phoneticPr fontId="1"/>
  </si>
  <si>
    <t>2.女</t>
    <rPh sb="2" eb="3">
      <t>オンナ</t>
    </rPh>
    <phoneticPr fontId="1"/>
  </si>
  <si>
    <t>副</t>
    <rPh sb="0" eb="1">
      <t>フク</t>
    </rPh>
    <phoneticPr fontId="1"/>
  </si>
  <si>
    <t/>
  </si>
  <si>
    <t>＊</t>
    <phoneticPr fontId="1"/>
  </si>
  <si>
    <t>住民票
住所</t>
    <rPh sb="0" eb="3">
      <t>ジュウミンヒョウ</t>
    </rPh>
    <rPh sb="4" eb="6">
      <t>ジュウショ</t>
    </rPh>
    <phoneticPr fontId="1"/>
  </si>
  <si>
    <t>都道
府県</t>
    <rPh sb="0" eb="2">
      <t>トドウ</t>
    </rPh>
    <rPh sb="3" eb="5">
      <t>フケン</t>
    </rPh>
    <phoneticPr fontId="1"/>
  </si>
  <si>
    <t>市区
町村</t>
    <rPh sb="0" eb="1">
      <t>シ</t>
    </rPh>
    <rPh sb="1" eb="2">
      <t>ク</t>
    </rPh>
    <rPh sb="3" eb="4">
      <t>マチ</t>
    </rPh>
    <rPh sb="4" eb="5">
      <t>ムラ</t>
    </rPh>
    <phoneticPr fontId="1"/>
  </si>
  <si>
    <t>当該届出書の
提出年1月1日の住所</t>
    <rPh sb="0" eb="2">
      <t>トウガイ</t>
    </rPh>
    <rPh sb="2" eb="3">
      <t>トドケ</t>
    </rPh>
    <rPh sb="3" eb="4">
      <t>デ</t>
    </rPh>
    <rPh sb="4" eb="5">
      <t>ショ</t>
    </rPh>
    <rPh sb="7" eb="9">
      <t>テイシュツ</t>
    </rPh>
    <rPh sb="9" eb="10">
      <t>ネン</t>
    </rPh>
    <rPh sb="11" eb="12">
      <t>ガツ</t>
    </rPh>
    <rPh sb="13" eb="14">
      <t>ニチ</t>
    </rPh>
    <rPh sb="15" eb="17">
      <t>ゲンジュウショ</t>
    </rPh>
    <phoneticPr fontId="1"/>
  </si>
  <si>
    <t>被扶養者欄の住所と同じ場合、同上にチェックを入れてください。なお、その場合は隣の住所の記入は不要です。(他の被扶養者欄においても同様)</t>
    <rPh sb="0" eb="4">
      <t>ヒフヨウシャ</t>
    </rPh>
    <rPh sb="4" eb="5">
      <t>ラン</t>
    </rPh>
    <rPh sb="6" eb="8">
      <t>ジュウショ</t>
    </rPh>
    <rPh sb="9" eb="10">
      <t>オナ</t>
    </rPh>
    <rPh sb="11" eb="13">
      <t>バアイ</t>
    </rPh>
    <rPh sb="14" eb="16">
      <t>ドウジョウ</t>
    </rPh>
    <rPh sb="22" eb="23">
      <t>イ</t>
    </rPh>
    <rPh sb="35" eb="37">
      <t>バアイ</t>
    </rPh>
    <rPh sb="38" eb="39">
      <t>トナリ</t>
    </rPh>
    <rPh sb="40" eb="42">
      <t>ジュウショ</t>
    </rPh>
    <rPh sb="43" eb="45">
      <t>キニュウ</t>
    </rPh>
    <rPh sb="46" eb="48">
      <t>フヨウ</t>
    </rPh>
    <rPh sb="52" eb="53">
      <t>タ</t>
    </rPh>
    <rPh sb="54" eb="58">
      <t>ヒフヨウシャ</t>
    </rPh>
    <rPh sb="58" eb="59">
      <t>ラン</t>
    </rPh>
    <rPh sb="64" eb="66">
      <t>ドウヨウ</t>
    </rPh>
    <phoneticPr fontId="1"/>
  </si>
  <si>
    <t xml:space="preserve">同上 </t>
    <rPh sb="0" eb="2">
      <t>ドウジョウ</t>
    </rPh>
    <phoneticPr fontId="1"/>
  </si>
  <si>
    <t>別居の場合　　　　　のみ記入</t>
    <rPh sb="0" eb="2">
      <t>ベッキョ</t>
    </rPh>
    <rPh sb="3" eb="5">
      <t>バアイ</t>
    </rPh>
    <rPh sb="12" eb="14">
      <t>キニュウ</t>
    </rPh>
    <phoneticPr fontId="1"/>
  </si>
  <si>
    <t>結婚</t>
    <rPh sb="0" eb="2">
      <t>ケッコン</t>
    </rPh>
    <phoneticPr fontId="1"/>
  </si>
  <si>
    <t>出生</t>
    <rPh sb="0" eb="2">
      <t>シュッセイ</t>
    </rPh>
    <phoneticPr fontId="1"/>
  </si>
  <si>
    <t>離職</t>
    <rPh sb="0" eb="2">
      <t>リショク</t>
    </rPh>
    <phoneticPr fontId="1"/>
  </si>
  <si>
    <t>収入減少</t>
    <rPh sb="0" eb="2">
      <t>シュウニュウ</t>
    </rPh>
    <rPh sb="2" eb="4">
      <t>ゲンショウ</t>
    </rPh>
    <phoneticPr fontId="1"/>
  </si>
  <si>
    <t>失業給付受給終了</t>
    <rPh sb="0" eb="2">
      <t>シツギョウ</t>
    </rPh>
    <rPh sb="2" eb="4">
      <t>キュウフ</t>
    </rPh>
    <rPh sb="4" eb="6">
      <t>ジュキュウ</t>
    </rPh>
    <rPh sb="6" eb="8">
      <t>シュウリョウ</t>
    </rPh>
    <phoneticPr fontId="1"/>
  </si>
  <si>
    <t>被保険者の入社（取得）に伴う申請</t>
    <rPh sb="0" eb="4">
      <t>ヒホケンシャ</t>
    </rPh>
    <rPh sb="5" eb="7">
      <t>ニュウシャ</t>
    </rPh>
    <rPh sb="8" eb="10">
      <t>シュトク</t>
    </rPh>
    <rPh sb="12" eb="13">
      <t>トモナ</t>
    </rPh>
    <rPh sb="14" eb="16">
      <t>シンセイ</t>
    </rPh>
    <phoneticPr fontId="1"/>
  </si>
  <si>
    <t>その他</t>
    <rPh sb="2" eb="3">
      <t>ホカ</t>
    </rPh>
    <phoneticPr fontId="1"/>
  </si>
  <si>
    <t>結婚</t>
  </si>
  <si>
    <t>☐</t>
    <phoneticPr fontId="1"/>
  </si>
  <si>
    <t>☐</t>
    <phoneticPr fontId="1"/>
  </si>
  <si>
    <t>☐</t>
    <phoneticPr fontId="1"/>
  </si>
  <si>
    <t>転入（記号番号変更）</t>
    <rPh sb="0" eb="2">
      <t>テンニュウ</t>
    </rPh>
    <rPh sb="3" eb="5">
      <t>キゴウ</t>
    </rPh>
    <rPh sb="5" eb="7">
      <t>バンゴウ</t>
    </rPh>
    <rPh sb="7" eb="9">
      <t>ヘンコウ</t>
    </rPh>
    <phoneticPr fontId="1"/>
  </si>
  <si>
    <r>
      <t>健康保険</t>
    </r>
    <r>
      <rPr>
        <b/>
        <sz val="22"/>
        <color theme="1"/>
        <rFont val="ＭＳ Ｐゴシック"/>
        <family val="3"/>
        <charset val="128"/>
        <scheme val="minor"/>
      </rPr>
      <t xml:space="preserve">被扶養者異動届 </t>
    </r>
    <r>
      <rPr>
        <b/>
        <sz val="18"/>
        <color theme="1"/>
        <rFont val="ＭＳ Ｐゴシック"/>
        <family val="3"/>
        <charset val="128"/>
        <scheme val="minor"/>
      </rPr>
      <t>（追加申請用）</t>
    </r>
    <rPh sb="13" eb="15">
      <t>ツイカ</t>
    </rPh>
    <rPh sb="15" eb="17">
      <t>シンセイ</t>
    </rPh>
    <rPh sb="17" eb="18">
      <t>ヨウ</t>
    </rPh>
    <phoneticPr fontId="1"/>
  </si>
  <si>
    <t>☐</t>
    <phoneticPr fontId="1"/>
  </si>
  <si>
    <t>☐</t>
    <phoneticPr fontId="1"/>
  </si>
  <si>
    <r>
      <t>健康保険</t>
    </r>
    <r>
      <rPr>
        <b/>
        <sz val="22"/>
        <color theme="1"/>
        <rFont val="ＭＳ Ｐゴシック"/>
        <family val="3"/>
        <charset val="128"/>
        <scheme val="minor"/>
      </rPr>
      <t xml:space="preserve">被扶養者異動確認通知書 </t>
    </r>
    <r>
      <rPr>
        <b/>
        <sz val="18"/>
        <color theme="1"/>
        <rFont val="ＭＳ Ｐゴシック"/>
        <family val="3"/>
        <charset val="128"/>
        <scheme val="minor"/>
      </rPr>
      <t>（追加申請用）</t>
    </r>
    <rPh sb="8" eb="10">
      <t>イドウ</t>
    </rPh>
    <rPh sb="10" eb="12">
      <t>カクニン</t>
    </rPh>
    <rPh sb="12" eb="15">
      <t>ツウチショ</t>
    </rPh>
    <rPh sb="17" eb="19">
      <t>ツイカ</t>
    </rPh>
    <rPh sb="19" eb="21">
      <t>シンセイ</t>
    </rPh>
    <rPh sb="21" eb="22">
      <t>ヨウ</t>
    </rPh>
    <phoneticPr fontId="1"/>
  </si>
  <si>
    <t>平成</t>
    <rPh sb="0" eb="2">
      <t>ヘイセイ</t>
    </rPh>
    <phoneticPr fontId="1"/>
  </si>
  <si>
    <t>令和</t>
    <rPh sb="0" eb="1">
      <t>レイ</t>
    </rPh>
    <rPh sb="1" eb="2">
      <t>ワ</t>
    </rPh>
    <phoneticPr fontId="1"/>
  </si>
  <si>
    <t>☐</t>
  </si>
  <si>
    <t>令和</t>
    <rPh sb="0" eb="1">
      <t>レイ</t>
    </rPh>
    <rPh sb="1" eb="2">
      <t>ワ</t>
    </rPh>
    <phoneticPr fontId="1"/>
  </si>
  <si>
    <t>理事長</t>
    <rPh sb="0" eb="3">
      <t>リジチョウ</t>
    </rPh>
    <phoneticPr fontId="1"/>
  </si>
  <si>
    <t>常務理事</t>
    <rPh sb="0" eb="2">
      <t>ジョウム</t>
    </rPh>
    <rPh sb="2" eb="4">
      <t>リジ</t>
    </rPh>
    <phoneticPr fontId="1"/>
  </si>
  <si>
    <t>事務長</t>
    <rPh sb="0" eb="3">
      <t>ジムチョウ</t>
    </rPh>
    <phoneticPr fontId="1"/>
  </si>
  <si>
    <t>担当者</t>
    <rPh sb="0" eb="3">
      <t>タントウシャ</t>
    </rPh>
    <phoneticPr fontId="1"/>
  </si>
  <si>
    <t>令和　　　年　　　　月　　　　日　提出</t>
  </si>
  <si>
    <t>【正】と【副】の2枚を提出して下さい。承認ルート　被保険者⇒勤務先総務部門⇒健康保険組合/任意継続被保険者⇒健康保険組合</t>
    <rPh sb="1" eb="2">
      <t>タダ</t>
    </rPh>
    <rPh sb="5" eb="6">
      <t>フク</t>
    </rPh>
    <rPh sb="9" eb="10">
      <t>マイ</t>
    </rPh>
    <rPh sb="11" eb="13">
      <t>テイシュツ</t>
    </rPh>
    <rPh sb="15" eb="16">
      <t>クダ</t>
    </rPh>
    <phoneticPr fontId="1"/>
  </si>
  <si>
    <t>事業主記入欄</t>
    <rPh sb="0" eb="3">
      <t>ジギョウヌシ</t>
    </rPh>
    <rPh sb="3" eb="5">
      <t>キニュウ</t>
    </rPh>
    <rPh sb="5" eb="6">
      <t>ラン</t>
    </rPh>
    <phoneticPr fontId="1"/>
  </si>
  <si>
    <t>東洋水産健康保険組合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</si>
</sst>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scheme val="minor"/>
    </font>
    <font>
      <b/>
      <sz val="18"/>
      <color theme="1"/>
      <name val="ＭＳ ゴシック"/>
      <family val="3"/>
      <charset val="128"/>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2"/>
      <charset val="128"/>
      <scheme val="minor"/>
    </font>
    <font>
      <b/>
      <sz val="18"/>
      <color theme="1"/>
      <name val="ＭＳ ゴシック"/>
      <family val="3"/>
      <charset val="128"/>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5"/>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5.4"/>
      <color theme="1"/>
      <name val="ＭＳ Ｐゴシック"/>
      <family val="2"/>
      <charset val="128"/>
      <scheme val="minor"/>
    </font>
    <font>
      <sz val="5.4"/>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scheme val="minor"/>
    </font>
    <font>
      <sz val="8.5"/>
      <color theme="1"/>
      <name val="ＭＳ Ｐゴシック"/>
      <family val="2"/>
      <charset val="128"/>
      <scheme val="minor"/>
    </font>
    <font>
      <sz val="5"/>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lightGray">
        <fgColor theme="0" tint="-0.24994659260841701"/>
        <bgColor theme="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97">
    <xf numFmtId="0" fontId="0" fillId="0" borderId="0" xfId="0">
      <alignment vertical="center"/>
    </xf>
    <xf numFmtId="0" fontId="5" fillId="0" borderId="0" xfId="0" applyFont="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Alignment="1" applyProtection="1">
      <alignment vertical="center"/>
    </xf>
    <xf numFmtId="0" fontId="8" fillId="0" borderId="0" xfId="0" applyFont="1" applyBorder="1" applyAlignment="1" applyProtection="1">
      <alignment horizontal="center" vertical="center"/>
    </xf>
    <xf numFmtId="0" fontId="10" fillId="0" borderId="0" xfId="0" applyFont="1" applyProtection="1">
      <alignment vertical="center"/>
    </xf>
    <xf numFmtId="0" fontId="6" fillId="0" borderId="0" xfId="0" applyFont="1" applyBorder="1" applyAlignment="1" applyProtection="1">
      <alignment vertical="center"/>
    </xf>
    <xf numFmtId="0" fontId="11" fillId="0" borderId="35" xfId="0" applyFont="1" applyBorder="1" applyAlignment="1" applyProtection="1">
      <alignment horizontal="right" vertical="top"/>
    </xf>
    <xf numFmtId="0" fontId="16" fillId="0" borderId="7" xfId="0" applyFont="1" applyBorder="1" applyAlignment="1" applyProtection="1">
      <alignment vertical="center" shrinkToFit="1"/>
    </xf>
    <xf numFmtId="0" fontId="17" fillId="0" borderId="15" xfId="0" applyFont="1" applyBorder="1" applyAlignment="1" applyProtection="1">
      <alignment horizontal="center" vertical="top"/>
    </xf>
    <xf numFmtId="0" fontId="11" fillId="0" borderId="15" xfId="0" applyFont="1" applyBorder="1" applyAlignment="1" applyProtection="1">
      <alignment horizontal="center" vertical="top"/>
    </xf>
    <xf numFmtId="0" fontId="11" fillId="0" borderId="13" xfId="0" applyFont="1" applyBorder="1" applyAlignment="1" applyProtection="1">
      <alignment horizontal="left" vertical="top"/>
    </xf>
    <xf numFmtId="0" fontId="11" fillId="0" borderId="24" xfId="0" applyFont="1" applyBorder="1" applyAlignment="1" applyProtection="1">
      <alignment vertical="top" wrapText="1"/>
    </xf>
    <xf numFmtId="0" fontId="5" fillId="0" borderId="23" xfId="0" applyFont="1" applyBorder="1" applyAlignment="1" applyProtection="1">
      <alignment horizontal="center" vertical="center"/>
    </xf>
    <xf numFmtId="0" fontId="11" fillId="0" borderId="13" xfId="0" applyFont="1" applyBorder="1" applyAlignment="1" applyProtection="1">
      <alignment vertical="top" wrapText="1"/>
    </xf>
    <xf numFmtId="0" fontId="18" fillId="0" borderId="27" xfId="0" applyFont="1" applyBorder="1" applyAlignment="1" applyProtection="1">
      <alignment horizontal="right"/>
    </xf>
    <xf numFmtId="0" fontId="11" fillId="0" borderId="2" xfId="0" applyFont="1" applyBorder="1" applyAlignment="1" applyProtection="1">
      <alignment vertical="top"/>
    </xf>
    <xf numFmtId="0" fontId="11" fillId="0" borderId="41" xfId="0" applyFont="1" applyBorder="1" applyAlignment="1" applyProtection="1">
      <alignment horizontal="left" vertical="top"/>
    </xf>
    <xf numFmtId="0" fontId="11" fillId="0" borderId="41" xfId="0" applyFont="1" applyBorder="1" applyAlignment="1" applyProtection="1">
      <alignment vertical="top" wrapText="1"/>
    </xf>
    <xf numFmtId="0" fontId="13" fillId="0" borderId="0" xfId="0" applyFont="1" applyFill="1" applyProtection="1">
      <alignment vertical="center"/>
    </xf>
    <xf numFmtId="0" fontId="5" fillId="0" borderId="0" xfId="0" applyFont="1" applyFill="1" applyBorder="1" applyAlignment="1" applyProtection="1">
      <alignment horizontal="center" vertical="center"/>
    </xf>
    <xf numFmtId="0" fontId="11" fillId="0" borderId="0" xfId="0" applyFont="1" applyFill="1" applyBorder="1" applyAlignment="1" applyProtection="1">
      <alignment horizontal="center" wrapText="1"/>
    </xf>
    <xf numFmtId="0" fontId="16" fillId="0" borderId="0" xfId="0" applyFont="1" applyFill="1" applyBorder="1" applyAlignment="1" applyProtection="1">
      <alignment horizontal="center" vertical="center"/>
    </xf>
    <xf numFmtId="0" fontId="11" fillId="0" borderId="0" xfId="0" applyFont="1" applyBorder="1" applyAlignment="1" applyProtection="1">
      <alignment vertical="top"/>
    </xf>
    <xf numFmtId="0" fontId="11" fillId="0" borderId="0" xfId="0" applyFont="1" applyFill="1" applyBorder="1" applyAlignment="1" applyProtection="1">
      <alignment vertical="top"/>
    </xf>
    <xf numFmtId="0" fontId="17" fillId="0" borderId="30" xfId="0" applyFont="1" applyBorder="1" applyAlignment="1" applyProtection="1">
      <alignment vertical="top"/>
    </xf>
    <xf numFmtId="0" fontId="11" fillId="0" borderId="30" xfId="0" applyFont="1" applyBorder="1" applyAlignment="1" applyProtection="1">
      <alignment vertical="top"/>
    </xf>
    <xf numFmtId="0" fontId="11" fillId="0" borderId="24" xfId="0" applyFont="1" applyBorder="1" applyAlignment="1" applyProtection="1">
      <alignment vertical="top"/>
    </xf>
    <xf numFmtId="0" fontId="11" fillId="0" borderId="13" xfId="0" applyFont="1" applyBorder="1" applyAlignment="1" applyProtection="1">
      <alignment vertical="top"/>
    </xf>
    <xf numFmtId="0" fontId="11" fillId="0" borderId="5" xfId="0" applyFont="1" applyBorder="1" applyAlignment="1" applyProtection="1">
      <alignment vertical="top"/>
    </xf>
    <xf numFmtId="0" fontId="11" fillId="0" borderId="5" xfId="0" applyFont="1" applyBorder="1" applyAlignment="1" applyProtection="1">
      <alignment vertical="top" wrapText="1"/>
    </xf>
    <xf numFmtId="0" fontId="13" fillId="0" borderId="14" xfId="0" applyFont="1" applyBorder="1" applyAlignment="1" applyProtection="1">
      <alignment vertical="center" shrinkToFit="1"/>
    </xf>
    <xf numFmtId="0" fontId="18" fillId="0" borderId="14" xfId="0" applyFont="1" applyBorder="1" applyAlignment="1" applyProtection="1">
      <alignment horizontal="right"/>
    </xf>
    <xf numFmtId="0" fontId="12" fillId="0" borderId="4" xfId="0" applyFont="1" applyBorder="1" applyAlignment="1" applyProtection="1">
      <alignment horizontal="right" vertical="top"/>
    </xf>
    <xf numFmtId="0" fontId="11" fillId="0" borderId="4" xfId="0" applyFont="1" applyBorder="1" applyAlignment="1" applyProtection="1">
      <alignment horizontal="right" vertical="top"/>
    </xf>
    <xf numFmtId="0" fontId="5" fillId="0" borderId="0" xfId="0" applyFont="1" applyBorder="1" applyProtection="1">
      <alignment vertical="center"/>
    </xf>
    <xf numFmtId="56" fontId="5" fillId="0" borderId="0" xfId="0" applyNumberFormat="1" applyFont="1" applyProtection="1">
      <alignment vertical="center"/>
    </xf>
    <xf numFmtId="0" fontId="11"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19" fillId="0" borderId="3" xfId="0" applyFont="1" applyFill="1" applyBorder="1" applyAlignment="1">
      <alignment vertical="center" wrapText="1"/>
    </xf>
    <xf numFmtId="0" fontId="12" fillId="0" borderId="3" xfId="0" applyFont="1" applyFill="1" applyBorder="1" applyAlignment="1">
      <alignment horizontal="right" vertical="top"/>
    </xf>
    <xf numFmtId="0" fontId="5" fillId="0" borderId="0" xfId="0" applyFont="1" applyBorder="1" applyAlignment="1">
      <alignment vertical="center"/>
    </xf>
    <xf numFmtId="0" fontId="5" fillId="0" borderId="0" xfId="0" applyFont="1">
      <alignment vertical="center"/>
    </xf>
    <xf numFmtId="0" fontId="13" fillId="0" borderId="44" xfId="0" applyFont="1" applyFill="1" applyBorder="1" applyAlignment="1">
      <alignment horizontal="center" vertical="center"/>
    </xf>
    <xf numFmtId="0" fontId="5" fillId="0" borderId="44" xfId="0" applyFont="1" applyFill="1" applyBorder="1" applyAlignment="1">
      <alignment horizontal="center" vertical="center"/>
    </xf>
    <xf numFmtId="0" fontId="19" fillId="0" borderId="44" xfId="0" applyFont="1" applyFill="1" applyBorder="1" applyAlignment="1">
      <alignment vertical="center" wrapText="1"/>
    </xf>
    <xf numFmtId="0" fontId="12" fillId="0" borderId="44" xfId="0" applyFont="1" applyFill="1" applyBorder="1" applyAlignment="1">
      <alignment horizontal="right" vertical="top"/>
    </xf>
    <xf numFmtId="0" fontId="25" fillId="0" borderId="44" xfId="0" applyFont="1" applyFill="1" applyBorder="1" applyAlignment="1">
      <alignment horizontal="center" vertical="center" wrapText="1"/>
    </xf>
    <xf numFmtId="0" fontId="5" fillId="0" borderId="0" xfId="0" applyFont="1" applyFill="1" applyBorder="1" applyAlignment="1">
      <alignment vertical="center" textRotation="255"/>
    </xf>
    <xf numFmtId="0" fontId="13" fillId="0" borderId="0" xfId="0" applyFont="1" applyFill="1" applyBorder="1" applyAlignment="1">
      <alignment vertical="center"/>
    </xf>
    <xf numFmtId="0" fontId="27" fillId="0" borderId="30" xfId="0" applyFont="1" applyBorder="1" applyAlignment="1" applyProtection="1">
      <alignment vertical="top"/>
    </xf>
    <xf numFmtId="0" fontId="5" fillId="0" borderId="0" xfId="0" applyFont="1" applyFill="1" applyBorder="1" applyAlignment="1" applyProtection="1">
      <alignment horizontal="center" vertical="center" textRotation="255"/>
    </xf>
    <xf numFmtId="0" fontId="19"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Border="1" applyProtection="1">
      <alignment vertical="center"/>
    </xf>
    <xf numFmtId="0" fontId="21" fillId="0" borderId="0" xfId="0" applyFont="1" applyAlignment="1" applyProtection="1">
      <alignment vertical="center"/>
    </xf>
    <xf numFmtId="0" fontId="24" fillId="0" borderId="0" xfId="0" applyFont="1" applyAlignment="1" applyProtection="1">
      <alignment vertical="center"/>
    </xf>
    <xf numFmtId="0" fontId="24" fillId="0" borderId="0" xfId="0" applyFont="1" applyFill="1" applyBorder="1" applyAlignment="1" applyProtection="1">
      <alignment horizontal="center" vertical="center"/>
    </xf>
    <xf numFmtId="0" fontId="5" fillId="0" borderId="13" xfId="0" applyFont="1" applyBorder="1" applyProtection="1">
      <alignment vertical="center"/>
    </xf>
    <xf numFmtId="0" fontId="11" fillId="0" borderId="14" xfId="0" applyFont="1" applyBorder="1" applyAlignment="1" applyProtection="1">
      <alignment vertical="top"/>
    </xf>
    <xf numFmtId="0" fontId="5" fillId="0" borderId="14" xfId="0" applyFont="1" applyBorder="1" applyProtection="1">
      <alignment vertical="center"/>
    </xf>
    <xf numFmtId="0" fontId="12" fillId="0" borderId="0" xfId="0" applyFont="1" applyBorder="1" applyAlignment="1" applyProtection="1">
      <alignment vertical="center"/>
    </xf>
    <xf numFmtId="0" fontId="29" fillId="0" borderId="0" xfId="0" applyFont="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0" xfId="0" applyFont="1" applyBorder="1" applyAlignment="1" applyProtection="1">
      <alignment vertical="center"/>
    </xf>
    <xf numFmtId="0" fontId="5" fillId="0" borderId="13" xfId="0" applyFont="1" applyBorder="1" applyAlignment="1" applyProtection="1">
      <alignment vertical="center"/>
    </xf>
    <xf numFmtId="0" fontId="5" fillId="0" borderId="14" xfId="0" applyFont="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1" fillId="0" borderId="14" xfId="0" applyFont="1" applyBorder="1" applyAlignment="1" applyProtection="1">
      <alignment vertical="center"/>
    </xf>
    <xf numFmtId="0" fontId="21" fillId="0" borderId="4" xfId="0" applyFont="1" applyBorder="1" applyAlignment="1" applyProtection="1">
      <alignment vertical="center"/>
    </xf>
    <xf numFmtId="0" fontId="12" fillId="0" borderId="34" xfId="0" applyFont="1" applyBorder="1" applyAlignment="1" applyProtection="1">
      <alignment horizontal="right" vertical="top"/>
    </xf>
    <xf numFmtId="0" fontId="21" fillId="0" borderId="3" xfId="0" applyFont="1" applyFill="1" applyBorder="1" applyAlignment="1" applyProtection="1">
      <alignment horizontal="center" vertical="center" wrapText="1"/>
    </xf>
    <xf numFmtId="0" fontId="16" fillId="0" borderId="26" xfId="1" applyNumberFormat="1" applyFont="1" applyBorder="1" applyAlignment="1" applyProtection="1">
      <alignment vertical="center"/>
    </xf>
    <xf numFmtId="0" fontId="16" fillId="0" borderId="39" xfId="1" applyNumberFormat="1" applyFont="1" applyBorder="1" applyAlignment="1" applyProtection="1">
      <alignment vertical="center"/>
    </xf>
    <xf numFmtId="0" fontId="13" fillId="0" borderId="26" xfId="1" applyNumberFormat="1" applyFont="1" applyBorder="1" applyAlignment="1" applyProtection="1">
      <alignment vertical="center"/>
    </xf>
    <xf numFmtId="0" fontId="13" fillId="0" borderId="39" xfId="1" applyNumberFormat="1" applyFont="1" applyBorder="1" applyAlignment="1" applyProtection="1">
      <alignment vertical="center"/>
    </xf>
    <xf numFmtId="0" fontId="29" fillId="0" borderId="13" xfId="0" applyFont="1" applyBorder="1" applyAlignment="1" applyProtection="1">
      <alignment horizontal="center" vertical="center"/>
    </xf>
    <xf numFmtId="0" fontId="29" fillId="0" borderId="5" xfId="0" applyFont="1" applyBorder="1" applyAlignment="1" applyProtection="1">
      <alignment horizontal="right" vertical="center"/>
    </xf>
    <xf numFmtId="0" fontId="29" fillId="0" borderId="13" xfId="0" applyFont="1" applyBorder="1" applyAlignment="1" applyProtection="1">
      <alignment horizontal="center" vertical="center"/>
    </xf>
    <xf numFmtId="0" fontId="29" fillId="0" borderId="5"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Fill="1" applyBorder="1" applyAlignment="1">
      <alignment horizontal="center" vertical="center"/>
    </xf>
    <xf numFmtId="0" fontId="15" fillId="0" borderId="44" xfId="0" applyFont="1" applyFill="1" applyBorder="1" applyAlignment="1">
      <alignment horizontal="center" vertical="center"/>
    </xf>
    <xf numFmtId="0" fontId="24" fillId="0" borderId="3" xfId="0" applyFont="1" applyFill="1" applyBorder="1" applyAlignment="1" applyProtection="1">
      <alignment horizontal="center" vertical="center" wrapText="1"/>
    </xf>
    <xf numFmtId="0" fontId="15" fillId="0" borderId="33" xfId="0" applyFont="1" applyBorder="1" applyAlignment="1" applyProtection="1">
      <alignment horizontal="center" vertical="center"/>
    </xf>
    <xf numFmtId="0" fontId="12" fillId="0" borderId="35" xfId="0" applyFont="1" applyBorder="1" applyAlignment="1" applyProtection="1">
      <alignment horizontal="right" vertical="top"/>
    </xf>
    <xf numFmtId="0" fontId="12" fillId="0" borderId="13" xfId="0" applyFont="1" applyBorder="1" applyAlignment="1" applyProtection="1">
      <alignment horizontal="left" vertical="top"/>
    </xf>
    <xf numFmtId="0" fontId="12" fillId="0" borderId="24" xfId="0" applyFont="1" applyBorder="1" applyAlignment="1" applyProtection="1">
      <alignment vertical="top" wrapText="1"/>
    </xf>
    <xf numFmtId="0" fontId="15" fillId="0" borderId="23" xfId="0" applyFont="1" applyBorder="1" applyAlignment="1" applyProtection="1">
      <alignment horizontal="center" vertical="center"/>
    </xf>
    <xf numFmtId="0" fontId="12" fillId="0" borderId="13" xfId="0" applyFont="1" applyBorder="1" applyAlignment="1" applyProtection="1">
      <alignment vertical="top" wrapText="1"/>
    </xf>
    <xf numFmtId="0" fontId="19" fillId="0" borderId="27" xfId="0" applyFont="1" applyBorder="1" applyAlignment="1" applyProtection="1">
      <alignment horizontal="right"/>
    </xf>
    <xf numFmtId="0" fontId="12" fillId="0" borderId="2" xfId="0" applyFont="1" applyBorder="1" applyAlignment="1" applyProtection="1">
      <alignment vertical="top"/>
    </xf>
    <xf numFmtId="0" fontId="12" fillId="0" borderId="41" xfId="0" applyFont="1" applyBorder="1" applyAlignment="1" applyProtection="1">
      <alignment horizontal="left" vertical="top"/>
    </xf>
    <xf numFmtId="0" fontId="12" fillId="0" borderId="41" xfId="0" applyFont="1" applyBorder="1" applyAlignment="1" applyProtection="1">
      <alignment vertical="top" wrapText="1"/>
    </xf>
    <xf numFmtId="0" fontId="15" fillId="0" borderId="0" xfId="0" applyFont="1" applyProtection="1">
      <alignment vertical="center"/>
    </xf>
    <xf numFmtId="0" fontId="16" fillId="0" borderId="0" xfId="0" applyFont="1" applyFill="1" applyProtection="1">
      <alignment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center" wrapText="1"/>
    </xf>
    <xf numFmtId="0" fontId="12" fillId="0" borderId="0" xfId="0" applyFont="1" applyBorder="1" applyAlignment="1" applyProtection="1">
      <alignment vertical="top"/>
    </xf>
    <xf numFmtId="0" fontId="12" fillId="0" borderId="0" xfId="0" applyFont="1" applyFill="1" applyBorder="1" applyAlignment="1" applyProtection="1">
      <alignment vertical="top"/>
    </xf>
    <xf numFmtId="0" fontId="12" fillId="0" borderId="24" xfId="0" applyFont="1" applyBorder="1" applyAlignment="1" applyProtection="1">
      <alignment vertical="top"/>
    </xf>
    <xf numFmtId="0" fontId="12" fillId="0" borderId="13" xfId="0" applyFont="1" applyBorder="1" applyAlignment="1" applyProtection="1">
      <alignment vertical="top"/>
    </xf>
    <xf numFmtId="0" fontId="12" fillId="0" borderId="5" xfId="0" applyFont="1" applyBorder="1" applyAlignment="1" applyProtection="1">
      <alignment vertical="top"/>
    </xf>
    <xf numFmtId="0" fontId="12" fillId="0" borderId="5" xfId="0" applyFont="1" applyBorder="1" applyAlignment="1" applyProtection="1">
      <alignment vertical="top" wrapText="1"/>
    </xf>
    <xf numFmtId="0" fontId="24" fillId="0" borderId="4" xfId="0" applyFont="1" applyBorder="1" applyAlignment="1" applyProtection="1">
      <alignment vertical="center"/>
    </xf>
    <xf numFmtId="0" fontId="16" fillId="0" borderId="14" xfId="0" applyFont="1" applyBorder="1" applyAlignment="1" applyProtection="1">
      <alignment vertical="center" shrinkToFit="1"/>
    </xf>
    <xf numFmtId="0" fontId="19" fillId="0" borderId="14" xfId="0" applyFont="1" applyBorder="1" applyAlignment="1" applyProtection="1">
      <alignment horizontal="right"/>
    </xf>
    <xf numFmtId="0" fontId="12" fillId="0" borderId="3"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0" xfId="0" applyFont="1" applyFill="1" applyBorder="1" applyAlignment="1">
      <alignment vertical="center"/>
    </xf>
    <xf numFmtId="0" fontId="15" fillId="0" borderId="2" xfId="0" applyFont="1" applyBorder="1" applyAlignment="1" applyProtection="1">
      <alignment horizontal="center" vertical="center"/>
    </xf>
    <xf numFmtId="0" fontId="15" fillId="0" borderId="3" xfId="0" applyFont="1" applyFill="1" applyBorder="1" applyAlignment="1">
      <alignment horizontal="center" vertical="center"/>
    </xf>
    <xf numFmtId="0" fontId="15" fillId="0" borderId="44" xfId="0" applyFont="1" applyFill="1" applyBorder="1" applyAlignment="1">
      <alignment horizontal="center" vertical="center"/>
    </xf>
    <xf numFmtId="0" fontId="29" fillId="0" borderId="33" xfId="0" applyFont="1" applyBorder="1" applyAlignment="1" applyProtection="1">
      <alignment horizontal="center" vertical="center"/>
    </xf>
    <xf numFmtId="0" fontId="29" fillId="0" borderId="13" xfId="0" applyFont="1" applyBorder="1" applyAlignment="1" applyProtection="1">
      <alignment horizontal="center" vertical="center"/>
    </xf>
    <xf numFmtId="0" fontId="16" fillId="0" borderId="14" xfId="0" applyFont="1" applyBorder="1" applyAlignment="1" applyProtection="1">
      <alignment horizontal="center" vertical="center" shrinkToFit="1"/>
    </xf>
    <xf numFmtId="0" fontId="24" fillId="0" borderId="3" xfId="0" applyFont="1" applyFill="1" applyBorder="1" applyAlignment="1" applyProtection="1">
      <alignment horizontal="center" vertical="center" wrapText="1"/>
    </xf>
    <xf numFmtId="0" fontId="29" fillId="0" borderId="5" xfId="0" applyFont="1" applyBorder="1" applyAlignment="1" applyProtection="1">
      <alignment horizontal="center" vertical="center"/>
    </xf>
    <xf numFmtId="0" fontId="15" fillId="0" borderId="33" xfId="0" applyFont="1" applyBorder="1" applyAlignment="1" applyProtection="1">
      <alignment horizontal="center" vertical="center"/>
    </xf>
    <xf numFmtId="0" fontId="16" fillId="0" borderId="4" xfId="0" applyFont="1" applyBorder="1" applyAlignment="1" applyProtection="1">
      <alignment vertical="center" shrinkToFit="1"/>
    </xf>
    <xf numFmtId="0" fontId="16" fillId="0" borderId="34" xfId="0" applyFont="1" applyBorder="1" applyAlignment="1" applyProtection="1">
      <alignment vertical="center" shrinkToFit="1"/>
    </xf>
    <xf numFmtId="0" fontId="29" fillId="0" borderId="33"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0" xfId="0" applyFont="1" applyBorder="1" applyAlignment="1" applyProtection="1">
      <alignment horizontal="center" vertical="center"/>
    </xf>
    <xf numFmtId="0" fontId="16" fillId="0" borderId="34" xfId="0" applyFont="1" applyBorder="1" applyAlignment="1" applyProtection="1">
      <alignment horizontal="center" vertical="center" shrinkToFit="1"/>
    </xf>
    <xf numFmtId="0" fontId="29" fillId="0" borderId="13" xfId="0" applyFont="1" applyBorder="1" applyAlignment="1" applyProtection="1">
      <alignment horizontal="center" vertical="center"/>
    </xf>
    <xf numFmtId="0" fontId="29" fillId="0" borderId="5" xfId="0" applyFont="1" applyBorder="1" applyAlignment="1" applyProtection="1">
      <alignment horizontal="center" vertical="center"/>
    </xf>
    <xf numFmtId="0" fontId="4" fillId="0" borderId="0" xfId="0" applyFont="1" applyProtection="1">
      <alignment vertical="center"/>
    </xf>
    <xf numFmtId="0" fontId="5" fillId="0" borderId="0" xfId="0" applyFont="1" applyBorder="1" applyAlignment="1" applyProtection="1">
      <alignment vertical="center"/>
    </xf>
    <xf numFmtId="0" fontId="18" fillId="0" borderId="0" xfId="0" applyFont="1" applyBorder="1" applyAlignment="1" applyProtection="1">
      <alignment horizontal="right"/>
    </xf>
    <xf numFmtId="0" fontId="19" fillId="0" borderId="0" xfId="0" applyFont="1" applyBorder="1" applyAlignment="1" applyProtection="1">
      <alignment horizontal="right"/>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18" fillId="0" borderId="0" xfId="0" applyFont="1" applyFill="1" applyBorder="1" applyAlignment="1">
      <alignment vertical="center" wrapText="1"/>
    </xf>
    <xf numFmtId="0" fontId="19" fillId="0" borderId="0" xfId="0" applyFont="1" applyFill="1" applyBorder="1" applyAlignment="1">
      <alignment vertical="center"/>
    </xf>
    <xf numFmtId="0" fontId="16"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5"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6" fillId="0" borderId="0" xfId="0" applyFont="1" applyFill="1" applyBorder="1" applyAlignment="1" applyProtection="1">
      <alignment vertical="center"/>
    </xf>
    <xf numFmtId="0" fontId="33" fillId="0"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2" fillId="0" borderId="0" xfId="0" applyFont="1" applyFill="1" applyBorder="1" applyAlignment="1">
      <alignment horizontal="right" vertical="top"/>
    </xf>
    <xf numFmtId="0" fontId="25"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0" fillId="0" borderId="0"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horizontal="righ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3" fillId="0" borderId="3" xfId="0" applyFont="1" applyBorder="1" applyAlignment="1">
      <alignment horizontal="center" vertical="center"/>
    </xf>
    <xf numFmtId="0" fontId="3"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21" fillId="0" borderId="0" xfId="0" applyFont="1">
      <alignment vertical="center"/>
    </xf>
    <xf numFmtId="0" fontId="24" fillId="0" borderId="0" xfId="0" applyFont="1">
      <alignment vertical="center"/>
    </xf>
    <xf numFmtId="0" fontId="24" fillId="0" borderId="14" xfId="0" applyFont="1" applyBorder="1">
      <alignment vertical="center"/>
    </xf>
    <xf numFmtId="0" fontId="12" fillId="0" borderId="0" xfId="0" applyFont="1" applyAlignment="1">
      <alignment horizontal="right" vertical="top"/>
    </xf>
    <xf numFmtId="0" fontId="16" fillId="0" borderId="14" xfId="0" applyFont="1" applyBorder="1" applyAlignment="1">
      <alignment horizontal="center" vertical="center"/>
    </xf>
    <xf numFmtId="0" fontId="13" fillId="0" borderId="13" xfId="0" applyFont="1" applyBorder="1" applyAlignment="1">
      <alignment vertical="center" wrapText="1"/>
    </xf>
    <xf numFmtId="0" fontId="19" fillId="0" borderId="0" xfId="0" applyFont="1" applyAlignment="1">
      <alignment vertical="top" wrapText="1"/>
    </xf>
    <xf numFmtId="0" fontId="15" fillId="0" borderId="0" xfId="0" applyFont="1" applyAlignment="1">
      <alignment vertical="top" wrapText="1"/>
    </xf>
    <xf numFmtId="0" fontId="3" fillId="0" borderId="0" xfId="0" applyFont="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15" fillId="0" borderId="0" xfId="0" applyFont="1" applyAlignment="1">
      <alignment vertical="center" wrapText="1"/>
    </xf>
    <xf numFmtId="0" fontId="3" fillId="0" borderId="14" xfId="0" applyFont="1" applyBorder="1">
      <alignment vertical="center"/>
    </xf>
    <xf numFmtId="0" fontId="29" fillId="0" borderId="0" xfId="0" applyFont="1" applyAlignment="1">
      <alignment vertical="center" wrapText="1"/>
    </xf>
    <xf numFmtId="0" fontId="12" fillId="0" borderId="0" xfId="0" applyFont="1">
      <alignment vertical="center"/>
    </xf>
    <xf numFmtId="0" fontId="13" fillId="0" borderId="5" xfId="0" applyFont="1" applyBorder="1" applyAlignment="1">
      <alignment vertical="center" wrapText="1"/>
    </xf>
    <xf numFmtId="0" fontId="29" fillId="0" borderId="6" xfId="0" applyFont="1" applyBorder="1" applyAlignment="1">
      <alignment vertical="center" wrapText="1"/>
    </xf>
    <xf numFmtId="0" fontId="12" fillId="0" borderId="6" xfId="0" applyFont="1" applyBorder="1">
      <alignment vertical="center"/>
    </xf>
    <xf numFmtId="0" fontId="3" fillId="0" borderId="6" xfId="0" applyFont="1" applyBorder="1">
      <alignment vertical="center"/>
    </xf>
    <xf numFmtId="0" fontId="3" fillId="0" borderId="7" xfId="0" applyFont="1" applyBorder="1">
      <alignment vertical="center"/>
    </xf>
    <xf numFmtId="0" fontId="15" fillId="0" borderId="0" xfId="0" applyFont="1" applyAlignment="1" applyProtection="1">
      <alignment vertical="center"/>
    </xf>
    <xf numFmtId="0" fontId="14" fillId="0" borderId="0" xfId="0" applyFont="1" applyAlignment="1" applyProtection="1">
      <alignment vertical="center"/>
    </xf>
    <xf numFmtId="0" fontId="0" fillId="0" borderId="0" xfId="0" applyFont="1" applyAlignment="1" applyProtection="1">
      <alignment vertical="center"/>
    </xf>
    <xf numFmtId="0" fontId="32" fillId="0" borderId="0" xfId="0" applyFont="1" applyAlignment="1" applyProtection="1">
      <alignment vertical="center"/>
    </xf>
    <xf numFmtId="0" fontId="19" fillId="0" borderId="0" xfId="0" applyFont="1" applyAlignment="1" applyProtection="1">
      <alignment vertical="center"/>
    </xf>
    <xf numFmtId="0" fontId="16" fillId="0" borderId="0" xfId="0" applyFont="1" applyBorder="1" applyAlignment="1" applyProtection="1">
      <alignment vertical="center"/>
    </xf>
    <xf numFmtId="0" fontId="0" fillId="2" borderId="1" xfId="0" applyFill="1" applyBorder="1" applyAlignment="1">
      <alignment horizontal="center" vertical="center" textRotation="255"/>
    </xf>
    <xf numFmtId="0" fontId="5" fillId="0" borderId="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0" fillId="0" borderId="19"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8" xfId="0" applyFont="1" applyBorder="1" applyAlignment="1" applyProtection="1">
      <alignment horizontal="center" vertical="center"/>
    </xf>
    <xf numFmtId="0" fontId="4" fillId="0" borderId="0" xfId="0" applyFont="1" applyProtection="1">
      <alignment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Alignment="1" applyProtection="1">
      <alignment horizontal="left" vertical="center"/>
    </xf>
    <xf numFmtId="0" fontId="5" fillId="2" borderId="46" xfId="0" applyFont="1" applyFill="1" applyBorder="1" applyAlignment="1" applyProtection="1">
      <alignment horizontal="center" vertical="center" textRotation="255"/>
    </xf>
    <xf numFmtId="0" fontId="5" fillId="2" borderId="47" xfId="0" applyFont="1" applyFill="1" applyBorder="1" applyAlignment="1" applyProtection="1">
      <alignment horizontal="center" vertical="center" textRotation="255"/>
    </xf>
    <xf numFmtId="0" fontId="5" fillId="2" borderId="48" xfId="0" applyFont="1" applyFill="1" applyBorder="1" applyAlignment="1" applyProtection="1">
      <alignment horizontal="center" vertical="center" textRotation="255"/>
    </xf>
    <xf numFmtId="0" fontId="11"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29" fillId="0" borderId="33" xfId="0" applyFont="1" applyBorder="1" applyAlignment="1" applyProtection="1">
      <alignment horizontal="center" vertical="center"/>
    </xf>
    <xf numFmtId="0" fontId="29" fillId="0" borderId="35"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1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4"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1" xfId="0" applyFont="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1" fillId="2" borderId="36"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5" fillId="0" borderId="33"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7"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1" xfId="0" applyFont="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2" fillId="2" borderId="36"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5" fillId="0" borderId="33" xfId="0" applyFont="1" applyBorder="1" applyAlignment="1" applyProtection="1">
      <alignment horizontal="center" vertical="center"/>
    </xf>
    <xf numFmtId="0" fontId="15" fillId="0" borderId="35"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27"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44" xfId="0" applyFont="1" applyBorder="1" applyAlignment="1" applyProtection="1">
      <alignment horizontal="center" vertical="center"/>
    </xf>
    <xf numFmtId="0" fontId="20" fillId="0" borderId="42" xfId="0" applyFont="1" applyBorder="1" applyAlignment="1" applyProtection="1">
      <alignment horizontal="center" vertical="center"/>
    </xf>
    <xf numFmtId="0" fontId="13" fillId="2"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8" fillId="0" borderId="3" xfId="0" applyFont="1" applyBorder="1" applyAlignment="1" applyProtection="1">
      <alignment vertical="center"/>
    </xf>
    <xf numFmtId="0" fontId="13" fillId="2" borderId="1" xfId="0" applyFont="1" applyFill="1" applyBorder="1" applyAlignment="1" applyProtection="1">
      <alignment horizontal="center" vertical="center" wrapText="1"/>
    </xf>
    <xf numFmtId="0" fontId="16" fillId="0" borderId="41" xfId="0" applyFont="1" applyBorder="1" applyAlignment="1" applyProtection="1">
      <alignment vertical="center"/>
    </xf>
    <xf numFmtId="0" fontId="16" fillId="0" borderId="44" xfId="0" applyFont="1" applyBorder="1" applyAlignment="1" applyProtection="1">
      <alignment vertical="center"/>
    </xf>
    <xf numFmtId="0" fontId="16" fillId="0" borderId="45" xfId="0" applyFont="1" applyBorder="1" applyAlignment="1" applyProtection="1">
      <alignment vertical="center"/>
    </xf>
    <xf numFmtId="0" fontId="13" fillId="0" borderId="41" xfId="0" applyFont="1" applyBorder="1" applyAlignment="1" applyProtection="1">
      <alignment vertical="center"/>
    </xf>
    <xf numFmtId="0" fontId="11" fillId="2" borderId="11"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4" fillId="0" borderId="33"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34"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8" fillId="0" borderId="16" xfId="0" applyFont="1" applyBorder="1" applyAlignment="1" applyProtection="1">
      <alignment horizontal="center" vertical="top"/>
    </xf>
    <xf numFmtId="0" fontId="18" fillId="0" borderId="17" xfId="0" applyFont="1" applyBorder="1" applyAlignment="1" applyProtection="1">
      <alignment horizontal="center" vertical="top"/>
    </xf>
    <xf numFmtId="0" fontId="18" fillId="0" borderId="15"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7" xfId="0" applyFont="1" applyBorder="1" applyAlignment="1" applyProtection="1">
      <alignment horizontal="center" vertical="center"/>
    </xf>
    <xf numFmtId="38" fontId="24" fillId="0" borderId="2" xfId="1" applyFont="1" applyBorder="1" applyAlignment="1" applyProtection="1">
      <alignment horizontal="center" vertical="center" shrinkToFit="1"/>
    </xf>
    <xf numFmtId="38" fontId="24" fillId="0" borderId="3" xfId="1" applyFont="1" applyBorder="1" applyAlignment="1" applyProtection="1">
      <alignment horizontal="center" vertical="center" shrinkToFit="1"/>
    </xf>
    <xf numFmtId="38" fontId="24" fillId="0" borderId="13" xfId="1" applyFont="1" applyBorder="1" applyAlignment="1" applyProtection="1">
      <alignment horizontal="center" vertical="center" shrinkToFit="1"/>
    </xf>
    <xf numFmtId="38" fontId="24" fillId="0" borderId="0" xfId="1" applyFont="1" applyBorder="1" applyAlignment="1" applyProtection="1">
      <alignment horizontal="center" vertical="center" shrinkToFit="1"/>
    </xf>
    <xf numFmtId="38" fontId="24" fillId="0" borderId="5" xfId="1" applyFont="1" applyBorder="1" applyAlignment="1" applyProtection="1">
      <alignment horizontal="center" vertical="center" shrinkToFit="1"/>
    </xf>
    <xf numFmtId="38" fontId="24" fillId="0" borderId="6" xfId="1" applyFont="1" applyBorder="1" applyAlignment="1" applyProtection="1">
      <alignment horizontal="center" vertical="center" shrinkToFit="1"/>
    </xf>
    <xf numFmtId="0" fontId="13" fillId="0" borderId="14"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5" fillId="0" borderId="14" xfId="0" applyFont="1" applyBorder="1" applyAlignment="1" applyProtection="1">
      <alignment horizontal="center" vertical="center"/>
    </xf>
    <xf numFmtId="0" fontId="15" fillId="0" borderId="7" xfId="0" applyFont="1" applyBorder="1" applyAlignment="1" applyProtection="1">
      <alignment horizontal="center" vertical="center"/>
    </xf>
    <xf numFmtId="0" fontId="16" fillId="0" borderId="3" xfId="0" applyFont="1" applyBorder="1" applyAlignment="1" applyProtection="1">
      <alignment vertical="center"/>
    </xf>
    <xf numFmtId="0" fontId="16" fillId="0" borderId="26" xfId="0" applyFont="1" applyBorder="1" applyAlignment="1" applyProtection="1">
      <alignment vertical="center"/>
    </xf>
    <xf numFmtId="0" fontId="5" fillId="2" borderId="52" xfId="0" applyFont="1" applyFill="1" applyBorder="1" applyAlignment="1" applyProtection="1">
      <alignment horizontal="center" vertical="center" textRotation="255"/>
    </xf>
    <xf numFmtId="0" fontId="5" fillId="2" borderId="53" xfId="0" applyFont="1" applyFill="1" applyBorder="1" applyAlignment="1" applyProtection="1">
      <alignment horizontal="center" vertical="center" textRotation="255"/>
    </xf>
    <xf numFmtId="0" fontId="5" fillId="2" borderId="54" xfId="0" applyFont="1" applyFill="1" applyBorder="1" applyAlignment="1" applyProtection="1">
      <alignment horizontal="center" vertical="center" textRotation="255"/>
    </xf>
    <xf numFmtId="0" fontId="16" fillId="2" borderId="46" xfId="0" applyFont="1" applyFill="1" applyBorder="1" applyAlignment="1" applyProtection="1">
      <alignment horizontal="center" vertical="center"/>
    </xf>
    <xf numFmtId="0" fontId="16" fillId="2" borderId="47" xfId="0" applyFont="1" applyFill="1" applyBorder="1" applyAlignment="1" applyProtection="1">
      <alignment horizontal="center" vertical="center"/>
    </xf>
    <xf numFmtId="0" fontId="19" fillId="0" borderId="31" xfId="0" applyFont="1" applyBorder="1" applyAlignment="1" applyProtection="1">
      <alignment horizontal="center" vertical="center"/>
    </xf>
    <xf numFmtId="0" fontId="19" fillId="0" borderId="32" xfId="0" applyFont="1" applyBorder="1" applyAlignment="1" applyProtection="1">
      <alignment horizontal="center" vertical="center"/>
    </xf>
    <xf numFmtId="0" fontId="19" fillId="0" borderId="30" xfId="0" applyFont="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6" fillId="2" borderId="55"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23" fillId="0" borderId="2" xfId="0" applyFont="1" applyBorder="1" applyAlignment="1" applyProtection="1">
      <alignment horizontal="left" vertical="top" wrapText="1"/>
    </xf>
    <xf numFmtId="0" fontId="23" fillId="0" borderId="3" xfId="0" applyFont="1" applyBorder="1" applyAlignment="1" applyProtection="1">
      <alignment horizontal="left" vertical="top" wrapText="1"/>
    </xf>
    <xf numFmtId="0" fontId="28" fillId="0" borderId="22"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44" xfId="0" applyFont="1" applyBorder="1" applyAlignment="1" applyProtection="1">
      <alignment horizontal="center" vertical="center"/>
    </xf>
    <xf numFmtId="0" fontId="28" fillId="0" borderId="42" xfId="0" applyFont="1" applyBorder="1" applyAlignment="1" applyProtection="1">
      <alignment horizontal="center" vertical="center"/>
    </xf>
    <xf numFmtId="0" fontId="19" fillId="0" borderId="16" xfId="0" applyFont="1" applyBorder="1" applyAlignment="1" applyProtection="1">
      <alignment horizontal="center" vertical="top"/>
    </xf>
    <xf numFmtId="0" fontId="19" fillId="0" borderId="17" xfId="0" applyFont="1" applyBorder="1" applyAlignment="1" applyProtection="1">
      <alignment horizontal="center" vertical="top"/>
    </xf>
    <xf numFmtId="0" fontId="19" fillId="0" borderId="15" xfId="0" applyFont="1" applyBorder="1" applyAlignment="1" applyProtection="1">
      <alignment horizontal="center" vertical="center"/>
    </xf>
    <xf numFmtId="0" fontId="19" fillId="0" borderId="3" xfId="0" applyFont="1" applyBorder="1" applyAlignment="1" applyProtection="1">
      <alignment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0" fontId="18" fillId="0" borderId="30" xfId="0" applyFont="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29" fillId="0" borderId="33" xfId="0" applyFont="1" applyBorder="1" applyAlignment="1" applyProtection="1">
      <alignment horizontal="right" vertical="center"/>
    </xf>
    <xf numFmtId="0" fontId="29" fillId="0" borderId="13" xfId="0" applyFont="1" applyBorder="1" applyAlignment="1" applyProtection="1">
      <alignment horizontal="right" vertical="center"/>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0" fontId="16" fillId="0" borderId="6" xfId="0" applyFont="1" applyBorder="1" applyAlignment="1" applyProtection="1">
      <alignment horizontal="center" vertical="center" shrinkToFit="1"/>
    </xf>
    <xf numFmtId="0" fontId="16" fillId="0" borderId="27" xfId="0" applyFont="1" applyBorder="1" applyAlignment="1" applyProtection="1">
      <alignment horizontal="center" vertical="center" shrinkToFit="1"/>
    </xf>
    <xf numFmtId="0" fontId="5" fillId="3" borderId="3"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0" borderId="35" xfId="0" applyFont="1" applyBorder="1" applyAlignment="1" applyProtection="1">
      <alignment horizontal="center" vertical="center" shrinkToFit="1"/>
    </xf>
    <xf numFmtId="0" fontId="16" fillId="0" borderId="37"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39" xfId="0" applyFont="1" applyBorder="1" applyAlignment="1" applyProtection="1">
      <alignment horizontal="center" vertical="center" shrinkToFit="1"/>
    </xf>
    <xf numFmtId="0" fontId="5" fillId="2" borderId="28" xfId="0" applyFont="1" applyFill="1" applyBorder="1" applyAlignment="1" applyProtection="1">
      <alignment horizontal="center" vertical="center" textRotation="255"/>
    </xf>
    <xf numFmtId="0" fontId="5" fillId="2" borderId="38" xfId="0" applyFont="1" applyFill="1" applyBorder="1" applyAlignment="1" applyProtection="1">
      <alignment horizontal="center" vertical="center" textRotation="255"/>
    </xf>
    <xf numFmtId="0" fontId="5" fillId="2" borderId="40" xfId="0" applyFont="1" applyFill="1" applyBorder="1" applyAlignment="1" applyProtection="1">
      <alignment horizontal="center" vertical="center" textRotation="255"/>
    </xf>
    <xf numFmtId="0" fontId="18" fillId="0" borderId="31" xfId="0" applyFont="1" applyBorder="1" applyAlignment="1" applyProtection="1">
      <alignment horizontal="center" vertical="center"/>
    </xf>
    <xf numFmtId="0" fontId="15" fillId="0" borderId="50" xfId="0" applyFont="1" applyBorder="1" applyAlignment="1" applyProtection="1">
      <alignment horizontal="center" vertical="center"/>
    </xf>
    <xf numFmtId="0" fontId="15" fillId="0" borderId="51" xfId="0" applyFont="1" applyBorder="1" applyAlignment="1" applyProtection="1">
      <alignment horizontal="center" vertical="center"/>
    </xf>
    <xf numFmtId="0" fontId="13" fillId="2" borderId="4"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24" fillId="0" borderId="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13" fillId="0" borderId="35" xfId="0" applyFont="1" applyBorder="1" applyAlignment="1" applyProtection="1">
      <alignment horizontal="center" vertical="center" shrinkToFit="1"/>
    </xf>
    <xf numFmtId="0" fontId="13" fillId="0" borderId="37"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39" xfId="0" applyFont="1" applyBorder="1" applyAlignment="1" applyProtection="1">
      <alignment horizontal="center" vertical="center" shrinkToFit="1"/>
    </xf>
    <xf numFmtId="0" fontId="13" fillId="3" borderId="1"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24" fillId="0" borderId="3" xfId="0" applyFont="1" applyBorder="1" applyAlignment="1" applyProtection="1">
      <alignment horizontal="left" vertical="center"/>
    </xf>
    <xf numFmtId="0" fontId="24" fillId="0" borderId="26" xfId="0" applyFont="1" applyBorder="1" applyAlignment="1" applyProtection="1">
      <alignment horizontal="left"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27"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27" xfId="0" applyFont="1" applyBorder="1" applyAlignment="1" applyProtection="1">
      <alignment horizontal="center" vertical="center"/>
    </xf>
    <xf numFmtId="0" fontId="19" fillId="2" borderId="47"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xf>
    <xf numFmtId="0" fontId="19" fillId="2" borderId="47"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26" xfId="0" applyFont="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22" fillId="0" borderId="2" xfId="0" applyFont="1" applyBorder="1" applyAlignment="1" applyProtection="1">
      <alignment horizontal="left" vertical="top" wrapText="1"/>
    </xf>
    <xf numFmtId="0" fontId="5" fillId="0" borderId="3" xfId="0" applyFont="1" applyBorder="1" applyAlignment="1" applyProtection="1">
      <alignment horizontal="center" vertical="center"/>
    </xf>
    <xf numFmtId="0" fontId="5" fillId="0" borderId="26" xfId="0" applyFont="1" applyBorder="1" applyAlignment="1" applyProtection="1">
      <alignment horizontal="center" vertical="center"/>
    </xf>
    <xf numFmtId="38" fontId="21" fillId="0" borderId="2" xfId="1" applyFont="1" applyBorder="1" applyAlignment="1" applyProtection="1">
      <alignment horizontal="center" vertical="center" shrinkToFit="1"/>
    </xf>
    <xf numFmtId="38" fontId="21" fillId="0" borderId="3" xfId="1" applyFont="1" applyBorder="1" applyAlignment="1" applyProtection="1">
      <alignment horizontal="center" vertical="center" shrinkToFit="1"/>
    </xf>
    <xf numFmtId="38" fontId="21" fillId="0" borderId="5" xfId="1" applyFont="1" applyBorder="1" applyAlignment="1" applyProtection="1">
      <alignment horizontal="center" vertical="center" shrinkToFit="1"/>
    </xf>
    <xf numFmtId="38" fontId="21" fillId="0" borderId="6" xfId="1" applyFont="1" applyBorder="1" applyAlignment="1" applyProtection="1">
      <alignment horizontal="center" vertical="center" shrinkToFit="1"/>
    </xf>
    <xf numFmtId="0" fontId="15" fillId="0" borderId="3" xfId="0" applyFont="1" applyFill="1" applyBorder="1" applyAlignment="1">
      <alignment horizontal="center" vertical="center"/>
    </xf>
    <xf numFmtId="0" fontId="15" fillId="0" borderId="44"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4" fillId="0" borderId="44"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1" fillId="0" borderId="4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24" fillId="0" borderId="3"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24" fillId="0" borderId="3" xfId="0" applyFont="1" applyFill="1" applyBorder="1" applyAlignment="1">
      <alignment horizontal="left" vertical="center"/>
    </xf>
    <xf numFmtId="0" fontId="18" fillId="0" borderId="0" xfId="0" applyFont="1" applyFill="1" applyBorder="1" applyAlignment="1">
      <alignment horizontal="center" vertical="top"/>
    </xf>
    <xf numFmtId="0" fontId="24" fillId="0" borderId="3"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16" fillId="2" borderId="4" xfId="0" applyFont="1" applyFill="1" applyBorder="1" applyAlignment="1" applyProtection="1">
      <alignment horizontal="center" vertical="center"/>
    </xf>
    <xf numFmtId="0" fontId="11" fillId="0" borderId="2" xfId="0" applyFont="1" applyBorder="1" applyAlignment="1" applyProtection="1">
      <alignment horizontal="center" vertical="top"/>
    </xf>
    <xf numFmtId="0" fontId="11" fillId="0" borderId="3" xfId="0" applyFont="1" applyBorder="1" applyAlignment="1" applyProtection="1">
      <alignment horizontal="center" vertical="top"/>
    </xf>
    <xf numFmtId="0" fontId="11" fillId="0" borderId="4" xfId="0" applyFont="1" applyBorder="1" applyAlignment="1" applyProtection="1">
      <alignment horizontal="center" vertical="top"/>
    </xf>
    <xf numFmtId="0" fontId="19" fillId="0" borderId="0"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Fill="1" applyBorder="1" applyAlignment="1">
      <alignment horizontal="center" vertical="top"/>
    </xf>
    <xf numFmtId="0" fontId="19" fillId="2" borderId="57" xfId="0" applyFont="1" applyFill="1" applyBorder="1" applyAlignment="1">
      <alignment horizontal="center" vertical="center" wrapText="1"/>
    </xf>
    <xf numFmtId="0" fontId="19" fillId="2" borderId="54"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5" fillId="0" borderId="13" xfId="0" quotePrefix="1" applyFont="1" applyBorder="1" applyAlignment="1" applyProtection="1">
      <alignment horizontal="center" vertical="center"/>
    </xf>
    <xf numFmtId="0" fontId="13" fillId="0" borderId="3" xfId="0" applyFont="1" applyBorder="1" applyAlignment="1" applyProtection="1">
      <alignment vertical="center"/>
    </xf>
    <xf numFmtId="0" fontId="13" fillId="0" borderId="26" xfId="0" applyFont="1" applyBorder="1" applyAlignment="1" applyProtection="1">
      <alignment vertical="center"/>
    </xf>
    <xf numFmtId="0" fontId="13" fillId="0" borderId="2" xfId="1" applyNumberFormat="1" applyFont="1" applyBorder="1" applyAlignment="1" applyProtection="1">
      <alignment horizontal="center" vertical="center"/>
    </xf>
    <xf numFmtId="0" fontId="13" fillId="0" borderId="3" xfId="1" applyNumberFormat="1" applyFont="1" applyBorder="1" applyAlignment="1" applyProtection="1">
      <alignment horizontal="center" vertical="center"/>
    </xf>
    <xf numFmtId="0" fontId="13" fillId="0" borderId="13" xfId="1" applyNumberFormat="1" applyFont="1" applyBorder="1" applyAlignment="1" applyProtection="1">
      <alignment horizontal="center" vertical="center"/>
    </xf>
    <xf numFmtId="0" fontId="13" fillId="0" borderId="0" xfId="1" applyNumberFormat="1" applyFont="1" applyBorder="1" applyAlignment="1" applyProtection="1">
      <alignment horizontal="center" vertical="center"/>
    </xf>
    <xf numFmtId="0" fontId="13" fillId="0" borderId="5" xfId="1" applyNumberFormat="1" applyFont="1" applyBorder="1" applyAlignment="1" applyProtection="1">
      <alignment horizontal="center" vertical="center"/>
    </xf>
    <xf numFmtId="0" fontId="13" fillId="0" borderId="6" xfId="1" applyNumberFormat="1"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r:id="rId1"/>
</file>

<file path=xl/activeX/activeX2.xml><?xml version="1.0" encoding="utf-8"?>
<ax:ocx xmlns:ax="http://schemas.microsoft.com/office/2006/activeX" xmlns:r="http://schemas.openxmlformats.org/officeDocument/2006/relationships" ax:classid="{8BD21D30-EC42-11CE-9E0D-00AA006002F3}" r:id="rId1"/>
</file>

<file path=xl/activeX/activeX3.xml><?xml version="1.0" encoding="utf-8"?>
<ax:ocx xmlns:ax="http://schemas.microsoft.com/office/2006/activeX" xmlns:r="http://schemas.openxmlformats.org/officeDocument/2006/relationships" ax:classid="{8BD21D30-EC42-11CE-9E0D-00AA006002F3}" r:id="rId1"/>
</file>

<file path=xl/activeX/activeX4.xml><?xml version="1.0" encoding="utf-8"?>
<ax:ocx xmlns:ax="http://schemas.microsoft.com/office/2006/activeX" xmlns:r="http://schemas.openxmlformats.org/officeDocument/2006/relationships" ax:classid="{8BD21D30-EC42-11CE-9E0D-00AA006002F3}"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28</xdr:row>
          <xdr:rowOff>0</xdr:rowOff>
        </xdr:from>
        <xdr:to>
          <xdr:col>24</xdr:col>
          <xdr:colOff>219075</xdr:colOff>
          <xdr:row>68</xdr:row>
          <xdr:rowOff>106456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688896" y="4422321"/>
              <a:ext cx="3401786" cy="6406564"/>
              <a:chOff x="3688896" y="3782789"/>
              <a:chExt cx="3333750" cy="6338486"/>
            </a:xfrm>
          </xdr:grpSpPr>
          <xdr:sp macro="" textlink="">
            <xdr:nvSpPr>
              <xdr:cNvPr id="4097" name="ComboBox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3736521" y="3782789"/>
                <a:ext cx="3267075" cy="287110"/>
              </a:xfrm>
              <a:prstGeom prst="rect">
                <a:avLst/>
              </a:prstGeom>
              <a:noFill/>
              <a:ln>
                <a:noFill/>
              </a:ln>
              <a:extLst>
                <a:ext uri="{91240B29-F687-4F45-9708-019B960494DF}">
                  <a14:hiddenLine w="9525">
                    <a:noFill/>
                    <a:miter lim="800000"/>
                    <a:headEnd/>
                    <a:tailEnd/>
                  </a14:hiddenLine>
                </a:ext>
              </a:extLst>
            </xdr:spPr>
          </xdr:sp>
          <xdr:sp macro="" textlink="">
            <xdr:nvSpPr>
              <xdr:cNvPr id="4098" name="ComboBox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3688896" y="5795282"/>
                <a:ext cx="3295650" cy="306161"/>
              </a:xfrm>
              <a:prstGeom prst="rect">
                <a:avLst/>
              </a:prstGeom>
              <a:noFill/>
              <a:ln>
                <a:noFill/>
              </a:ln>
              <a:extLst>
                <a:ext uri="{91240B29-F687-4F45-9708-019B960494DF}">
                  <a14:hiddenLine w="9525">
                    <a:noFill/>
                    <a:miter lim="800000"/>
                    <a:headEnd/>
                    <a:tailEnd/>
                  </a14:hiddenLine>
                </a:ext>
              </a:extLst>
            </xdr:spPr>
          </xdr:sp>
          <xdr:sp macro="" textlink="">
            <xdr:nvSpPr>
              <xdr:cNvPr id="4099" name="ComboBox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3688896" y="7828189"/>
                <a:ext cx="3314700" cy="287111"/>
              </a:xfrm>
              <a:prstGeom prst="rect">
                <a:avLst/>
              </a:prstGeom>
              <a:noFill/>
              <a:ln>
                <a:noFill/>
              </a:ln>
              <a:extLst>
                <a:ext uri="{91240B29-F687-4F45-9708-019B960494DF}">
                  <a14:hiddenLine w="9525">
                    <a:noFill/>
                    <a:miter lim="800000"/>
                    <a:headEnd/>
                    <a:tailEnd/>
                  </a14:hiddenLine>
                </a:ext>
              </a:extLst>
            </xdr:spPr>
          </xdr:sp>
          <xdr:sp macro="" textlink="">
            <xdr:nvSpPr>
              <xdr:cNvPr id="4100" name="ComboBox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3707946" y="9836462"/>
                <a:ext cx="3314700" cy="284813"/>
              </a:xfrm>
              <a:prstGeom prst="rect">
                <a:avLst/>
              </a:prstGeom>
              <a:noFill/>
              <a:ln>
                <a:noFill/>
              </a:ln>
              <a:extLst>
                <a:ext uri="{91240B29-F687-4F45-9708-019B960494DF}">
                  <a14:hiddenLine w="9525">
                    <a:noFill/>
                    <a:miter lim="800000"/>
                    <a:headEnd/>
                    <a:tailEnd/>
                  </a14:hiddenLine>
                </a:ext>
              </a:extLst>
            </xdr:spPr>
          </xdr:sp>
        </xdr:grpSp>
        <xdr:clientData fLocksWithSheet="0" fPrintsWithSheet="0"/>
      </xdr:twoCellAnchor>
    </mc:Choice>
    <mc:Fallback/>
  </mc:AlternateContent>
  <xdr:twoCellAnchor>
    <xdr:from>
      <xdr:col>14</xdr:col>
      <xdr:colOff>95251</xdr:colOff>
      <xdr:row>17</xdr:row>
      <xdr:rowOff>40821</xdr:rowOff>
    </xdr:from>
    <xdr:to>
      <xdr:col>27</xdr:col>
      <xdr:colOff>122465</xdr:colOff>
      <xdr:row>20</xdr:row>
      <xdr:rowOff>145601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41322" y="2694214"/>
          <a:ext cx="3850822" cy="67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　この届出については、①又は②の要件を満たしたものである。</a:t>
          </a:r>
        </a:p>
        <a:p>
          <a:r>
            <a:rPr kumimoji="1" lang="ja-JP" altLang="en-US" sz="900">
              <a:latin typeface="+mj-ea"/>
              <a:ea typeface="+mj-ea"/>
            </a:rPr>
            <a:t>　　　①申請者本人（被保険者）が作成したものである。</a:t>
          </a:r>
        </a:p>
        <a:p>
          <a:r>
            <a:rPr kumimoji="1" lang="ja-JP" altLang="en-US" sz="900">
              <a:latin typeface="+mj-ea"/>
              <a:ea typeface="+mj-ea"/>
            </a:rPr>
            <a:t>　　　②記載内容については誤りがないか申請者本人が確認している。</a:t>
          </a:r>
          <a:endParaRPr kumimoji="1" lang="ja-JP" altLang="en-US" sz="900"/>
        </a:p>
      </xdr:txBody>
    </xdr:sp>
    <xdr:clientData/>
  </xdr:twoCellAnchor>
  <xdr:twoCellAnchor>
    <xdr:from>
      <xdr:col>30</xdr:col>
      <xdr:colOff>54428</xdr:colOff>
      <xdr:row>71</xdr:row>
      <xdr:rowOff>40822</xdr:rowOff>
    </xdr:from>
    <xdr:to>
      <xdr:col>58</xdr:col>
      <xdr:colOff>217714</xdr:colOff>
      <xdr:row>74</xdr:row>
      <xdr:rowOff>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18071" y="11293929"/>
          <a:ext cx="8001000" cy="421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令和　　　　　年　　　　　月　　　　　日付けで　　　　認定・不認定　になりましたので通知致します</a:t>
          </a:r>
          <a:endParaRPr kumimoji="1" lang="en-US" altLang="ja-JP" sz="800"/>
        </a:p>
        <a:p>
          <a:pPr algn="l"/>
          <a:r>
            <a:rPr kumimoji="1" lang="ja-JP" altLang="en-US" sz="800"/>
            <a:t>　　　　　　　　　　　　　　　　　　　　　　　　　　　　　　　　　　　　　　　　　　　　　　　　　　　　　　　　　　　令和　　　　年　　　　月　　　　日　　　　東洋水産健康保険組合　理事長</a:t>
          </a:r>
          <a:endParaRPr kumimoji="1" lang="en-US" altLang="ja-JP" sz="800"/>
        </a:p>
        <a:p>
          <a:pPr algn="l"/>
          <a:endParaRPr kumimoji="1" lang="en-US" altLang="ja-JP" sz="800"/>
        </a:p>
        <a:p>
          <a:pPr algn="l"/>
          <a:endParaRPr kumimoji="1" lang="ja-JP" altLang="en-US" sz="800"/>
        </a:p>
      </xdr:txBody>
    </xdr:sp>
    <xdr:clientData/>
  </xdr:twoCellAnchor>
  <xdr:twoCellAnchor>
    <xdr:from>
      <xdr:col>29</xdr:col>
      <xdr:colOff>108857</xdr:colOff>
      <xdr:row>74</xdr:row>
      <xdr:rowOff>1</xdr:rowOff>
    </xdr:from>
    <xdr:to>
      <xdr:col>58</xdr:col>
      <xdr:colOff>204107</xdr:colOff>
      <xdr:row>81</xdr:row>
      <xdr:rowOff>27214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450036" y="11715751"/>
          <a:ext cx="8055428" cy="115660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この処分に不服があるときは、処分があったことを知った日の翌日から起算して</a:t>
          </a:r>
          <a:r>
            <a:rPr kumimoji="1" lang="en-US" altLang="ja-JP" sz="800"/>
            <a:t>3</a:t>
          </a:r>
          <a:r>
            <a:rPr kumimoji="1" lang="ja-JP" altLang="en-US" sz="800"/>
            <a:t>か月以内に文書又は口頭で社会保険審査官（地方厚生（支）局内）に対して審査請求をすることができます。また、審査請求の決定に不服があるときは、再審査請求又は処分の取消しの訴えを提訴することができます。</a:t>
          </a:r>
          <a:endParaRPr kumimoji="1" lang="en-US" altLang="ja-JP" sz="800"/>
        </a:p>
        <a:p>
          <a:pPr algn="l"/>
          <a:r>
            <a:rPr kumimoji="1" lang="ja-JP" altLang="en-US" sz="800"/>
            <a:t>再審査請求は、審査官の決定書の謄本が送付された日の翌日から起算して</a:t>
          </a:r>
          <a:r>
            <a:rPr kumimoji="1" lang="en-US" altLang="ja-JP" sz="800"/>
            <a:t>2</a:t>
          </a:r>
          <a:r>
            <a:rPr kumimoji="1" lang="ja-JP" altLang="en-US" sz="800"/>
            <a:t>か月以内に文書又は口頭で社会保険審査会（厚生労働省内）に対して行うことができ、処分の取消しの訴えは、審査請求の決定があったことを知った日から</a:t>
          </a:r>
          <a:r>
            <a:rPr kumimoji="1" lang="en-US" altLang="ja-JP" sz="800"/>
            <a:t>6</a:t>
          </a:r>
          <a:r>
            <a:rPr kumimoji="1" lang="ja-JP" altLang="en-US" sz="800"/>
            <a:t>か月以内（再審査請求があったときは、その裁決があったことを知った日から</a:t>
          </a:r>
          <a:r>
            <a:rPr kumimoji="1" lang="en-US" altLang="ja-JP" sz="800"/>
            <a:t>6</a:t>
          </a:r>
          <a:r>
            <a:rPr kumimoji="1" lang="ja-JP" altLang="en-US" sz="800"/>
            <a:t>か月以内）に健康保険組合を被告として提訴することができます。（ただし、原則として、決定又は裁決の日から</a:t>
          </a:r>
          <a:r>
            <a:rPr kumimoji="1" lang="en-US" altLang="ja-JP" sz="800"/>
            <a:t>1</a:t>
          </a:r>
          <a:r>
            <a:rPr kumimoji="1" lang="ja-JP" altLang="en-US" sz="800"/>
            <a:t>年を経過したときは、提訴することができなくなります。）</a:t>
          </a:r>
          <a:endParaRPr kumimoji="1" lang="en-US" altLang="ja-JP" sz="800"/>
        </a:p>
        <a:p>
          <a:pPr algn="l"/>
          <a:r>
            <a:rPr kumimoji="1" lang="ja-JP" altLang="en-US" sz="800"/>
            <a:t>なお、審査請求があった日から</a:t>
          </a:r>
          <a:r>
            <a:rPr kumimoji="1" lang="en-US" altLang="ja-JP" sz="800"/>
            <a:t>2</a:t>
          </a:r>
          <a:r>
            <a:rPr kumimoji="1" lang="ja-JP" altLang="en-US" sz="800"/>
            <a:t>か月を経過しても決定がないときや、処分の執行等による著しい損害を避けるため緊急の必要があるとき、その他正当な理由があるときは、審査請求の決定を経なくても再審査請求又は処分の取消しの訴えを提訴することができ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L88"/>
  <sheetViews>
    <sheetView tabSelected="1" zoomScale="70" zoomScaleNormal="70" zoomScaleSheetLayoutView="70" workbookViewId="0">
      <selection activeCell="E5" sqref="E5"/>
    </sheetView>
  </sheetViews>
  <sheetFormatPr defaultColWidth="9" defaultRowHeight="13.5" x14ac:dyDescent="0.15"/>
  <cols>
    <col min="1" max="3" width="3.25" style="1" customWidth="1"/>
    <col min="4" max="8" width="3.875" style="1" customWidth="1"/>
    <col min="9" max="19" width="3.75" style="1" customWidth="1"/>
    <col min="20" max="20" width="4.125" style="1" customWidth="1"/>
    <col min="21" max="21" width="3.75" style="1" customWidth="1"/>
    <col min="22" max="22" width="4.125" style="1" customWidth="1"/>
    <col min="23" max="23" width="4" style="1" customWidth="1"/>
    <col min="24" max="24" width="3.75" style="1" customWidth="1"/>
    <col min="25" max="25" width="4.125" style="1" customWidth="1"/>
    <col min="26" max="26" width="3.125" style="1" customWidth="1"/>
    <col min="27" max="27" width="4.375" style="1" customWidth="1"/>
    <col min="28" max="29" width="3.75" style="1" customWidth="1"/>
    <col min="30" max="30" width="1.625" style="1" customWidth="1"/>
    <col min="31" max="33" width="3.25" style="1" customWidth="1"/>
    <col min="34" max="55" width="3.75" style="1" customWidth="1"/>
    <col min="56" max="56" width="3.125" style="1" customWidth="1"/>
    <col min="57" max="59" width="3.75" style="1" customWidth="1"/>
    <col min="60" max="60" width="1.625" style="1" customWidth="1"/>
    <col min="61" max="63" width="9" style="1"/>
    <col min="64" max="64" width="0" style="1" hidden="1" customWidth="1"/>
    <col min="65" max="16384" width="9" style="1"/>
  </cols>
  <sheetData>
    <row r="1" spans="1:59" x14ac:dyDescent="0.15">
      <c r="R1" s="221"/>
      <c r="S1" s="222"/>
      <c r="T1" s="171"/>
      <c r="U1" s="72"/>
      <c r="V1" s="219" t="s">
        <v>67</v>
      </c>
      <c r="W1" s="223"/>
      <c r="X1" s="219" t="s">
        <v>68</v>
      </c>
      <c r="Y1" s="223"/>
      <c r="Z1" s="219" t="s">
        <v>69</v>
      </c>
      <c r="AA1" s="223"/>
      <c r="AB1" s="219" t="s">
        <v>70</v>
      </c>
      <c r="AC1" s="220"/>
    </row>
    <row r="2" spans="1:59" x14ac:dyDescent="0.15">
      <c r="B2" s="1" t="s">
        <v>71</v>
      </c>
      <c r="R2" s="36"/>
      <c r="S2" s="36"/>
      <c r="T2" s="139"/>
      <c r="U2" s="72"/>
      <c r="V2" s="213"/>
      <c r="W2" s="214"/>
      <c r="X2" s="213"/>
      <c r="Y2" s="214"/>
      <c r="Z2" s="213"/>
      <c r="AA2" s="214"/>
      <c r="AB2" s="213"/>
      <c r="AC2" s="214"/>
    </row>
    <row r="3" spans="1:59" x14ac:dyDescent="0.15">
      <c r="R3" s="36"/>
      <c r="S3" s="36"/>
      <c r="T3" s="139"/>
      <c r="U3" s="72"/>
      <c r="V3" s="215"/>
      <c r="W3" s="216"/>
      <c r="X3" s="215"/>
      <c r="Y3" s="216"/>
      <c r="Z3" s="215"/>
      <c r="AA3" s="216"/>
      <c r="AB3" s="215"/>
      <c r="AC3" s="216"/>
    </row>
    <row r="4" spans="1:59" x14ac:dyDescent="0.15">
      <c r="A4" s="169"/>
      <c r="B4" s="169"/>
      <c r="C4" s="169"/>
      <c r="D4" s="169"/>
      <c r="E4" s="169"/>
      <c r="F4" s="169"/>
      <c r="G4" s="169"/>
      <c r="H4" s="169"/>
      <c r="I4" s="169"/>
      <c r="J4" s="169"/>
      <c r="K4" s="169"/>
      <c r="L4" s="169"/>
      <c r="M4" s="169"/>
      <c r="N4" s="169"/>
      <c r="O4" s="169"/>
      <c r="P4" s="169"/>
      <c r="Q4" s="169"/>
      <c r="R4" s="170"/>
      <c r="S4" s="170"/>
      <c r="T4" s="139"/>
      <c r="U4" s="72"/>
      <c r="V4" s="217"/>
      <c r="W4" s="218"/>
      <c r="X4" s="217"/>
      <c r="Y4" s="218"/>
      <c r="Z4" s="217"/>
      <c r="AA4" s="218"/>
      <c r="AB4" s="217"/>
      <c r="AC4" s="218"/>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row>
    <row r="5" spans="1:59" ht="10.5"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row>
    <row r="6" spans="1:59" ht="13.5" customHeight="1" x14ac:dyDescent="0.15">
      <c r="A6" s="225" t="s">
        <v>30</v>
      </c>
      <c r="B6" s="226"/>
      <c r="C6" s="2"/>
      <c r="D6" s="229" t="s">
        <v>59</v>
      </c>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E6" s="225" t="s">
        <v>37</v>
      </c>
      <c r="AF6" s="226"/>
      <c r="AG6" s="2"/>
      <c r="AH6" s="229" t="s">
        <v>62</v>
      </c>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row>
    <row r="7" spans="1:59" ht="13.5" customHeight="1" x14ac:dyDescent="0.15">
      <c r="A7" s="227"/>
      <c r="B7" s="228"/>
      <c r="C7" s="2"/>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E7" s="227"/>
      <c r="AF7" s="228"/>
      <c r="AG7" s="2"/>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row>
    <row r="8" spans="1:59" ht="8.25" customHeight="1" x14ac:dyDescent="0.15">
      <c r="A8" s="3"/>
      <c r="B8" s="3"/>
      <c r="C8" s="3"/>
      <c r="D8" s="3"/>
      <c r="E8" s="3"/>
      <c r="F8" s="3"/>
      <c r="G8" s="3"/>
      <c r="H8" s="3"/>
      <c r="I8" s="3"/>
      <c r="J8" s="3"/>
      <c r="K8" s="3"/>
      <c r="L8" s="3"/>
      <c r="M8" s="3"/>
      <c r="N8" s="3"/>
      <c r="O8" s="3"/>
      <c r="P8" s="3"/>
      <c r="Q8" s="3"/>
      <c r="R8" s="134"/>
      <c r="S8" s="3"/>
      <c r="T8" s="3"/>
      <c r="U8" s="3"/>
      <c r="V8" s="3"/>
      <c r="W8" s="3"/>
      <c r="X8" s="3"/>
      <c r="Y8" s="3"/>
      <c r="Z8" s="3"/>
      <c r="AA8" s="3"/>
      <c r="AB8" s="3"/>
      <c r="AC8" s="3"/>
      <c r="AE8" s="2"/>
      <c r="AF8" s="2"/>
      <c r="AG8" s="2"/>
      <c r="AH8" s="2"/>
      <c r="AI8" s="2"/>
      <c r="AJ8" s="2"/>
      <c r="AK8" s="2"/>
      <c r="AL8" s="2"/>
      <c r="AM8" s="2"/>
      <c r="AN8" s="2"/>
      <c r="AO8" s="2"/>
      <c r="AP8" s="2"/>
      <c r="AQ8" s="4"/>
      <c r="AR8" s="4"/>
      <c r="AS8" s="4"/>
      <c r="AT8" s="4"/>
      <c r="AU8" s="4"/>
      <c r="AV8" s="134"/>
      <c r="AW8" s="4"/>
      <c r="AX8" s="5"/>
      <c r="AY8" s="230"/>
      <c r="AZ8" s="231"/>
      <c r="BA8" s="231"/>
      <c r="BB8" s="231"/>
      <c r="BC8" s="231"/>
      <c r="BD8" s="231"/>
      <c r="BE8" s="231"/>
      <c r="BF8" s="231"/>
      <c r="BG8" s="231"/>
    </row>
    <row r="9" spans="1:59" ht="13.5" customHeight="1" thickBot="1" x14ac:dyDescent="0.2">
      <c r="A9" s="6" t="s">
        <v>39</v>
      </c>
      <c r="B9" s="211" t="s">
        <v>72</v>
      </c>
      <c r="C9" s="172"/>
      <c r="D9" s="172"/>
      <c r="E9" s="172"/>
      <c r="F9" s="172"/>
      <c r="G9" s="172"/>
      <c r="H9" s="172"/>
      <c r="I9" s="172"/>
      <c r="J9" s="172"/>
      <c r="K9" s="172"/>
      <c r="L9" s="172"/>
      <c r="M9" s="172"/>
      <c r="N9" s="172"/>
      <c r="O9" s="172"/>
      <c r="P9" s="172"/>
      <c r="Q9" s="173"/>
      <c r="R9" s="173"/>
      <c r="S9" s="173"/>
      <c r="T9" s="173"/>
      <c r="U9" s="173"/>
      <c r="V9" s="173"/>
      <c r="W9" s="173"/>
      <c r="X9" s="173"/>
      <c r="Y9" s="173"/>
      <c r="Z9" s="173"/>
      <c r="AA9" s="173"/>
      <c r="AB9" s="173"/>
      <c r="AC9" s="67"/>
      <c r="AH9" s="67"/>
      <c r="AI9" s="67"/>
      <c r="AJ9" s="67"/>
      <c r="AK9" s="67"/>
      <c r="AL9" s="67"/>
      <c r="AM9" s="67"/>
      <c r="AN9" s="67"/>
      <c r="AO9" s="67"/>
      <c r="AP9" s="67"/>
      <c r="AQ9" s="7"/>
      <c r="AR9" s="7"/>
      <c r="AS9" s="7"/>
      <c r="AT9" s="7"/>
      <c r="AU9" s="7"/>
      <c r="AV9" s="7"/>
      <c r="AW9" s="7"/>
      <c r="AX9" s="7"/>
      <c r="AY9" s="7"/>
      <c r="AZ9" s="7"/>
      <c r="BA9" s="7"/>
      <c r="BB9" s="7"/>
      <c r="BC9" s="7"/>
      <c r="BD9" s="67"/>
      <c r="BE9" s="67"/>
      <c r="BF9" s="67"/>
      <c r="BG9" s="67"/>
    </row>
    <row r="10" spans="1:59" ht="12" customHeight="1" x14ac:dyDescent="0.15">
      <c r="A10" s="232" t="s">
        <v>0</v>
      </c>
      <c r="B10" s="235" t="s">
        <v>1</v>
      </c>
      <c r="C10" s="236"/>
      <c r="D10" s="241"/>
      <c r="E10" s="242"/>
      <c r="F10" s="242"/>
      <c r="G10" s="243"/>
      <c r="H10" s="235" t="s">
        <v>2</v>
      </c>
      <c r="I10" s="236"/>
      <c r="J10" s="250"/>
      <c r="K10" s="250"/>
      <c r="L10" s="250"/>
      <c r="M10" s="250"/>
      <c r="N10" s="250"/>
      <c r="O10" s="250"/>
      <c r="P10" s="252" t="s">
        <v>3</v>
      </c>
      <c r="Q10" s="253"/>
      <c r="R10" s="132" t="s">
        <v>55</v>
      </c>
      <c r="S10" s="135" t="s">
        <v>32</v>
      </c>
      <c r="T10" s="94"/>
      <c r="U10" s="80" t="s">
        <v>4</v>
      </c>
      <c r="V10" s="94"/>
      <c r="W10" s="80" t="s">
        <v>5</v>
      </c>
      <c r="X10" s="94"/>
      <c r="Y10" s="95" t="s">
        <v>6</v>
      </c>
      <c r="Z10" s="275" t="s">
        <v>7</v>
      </c>
      <c r="AA10" s="278"/>
      <c r="AB10" s="279"/>
      <c r="AC10" s="280"/>
      <c r="AE10" s="232" t="s">
        <v>0</v>
      </c>
      <c r="AF10" s="235" t="s">
        <v>1</v>
      </c>
      <c r="AG10" s="236"/>
      <c r="AH10" s="305" t="str">
        <f t="shared" ref="AH10:AM17" si="0">IF(D10="","",D10)</f>
        <v/>
      </c>
      <c r="AI10" s="306" t="str">
        <f t="shared" si="0"/>
        <v/>
      </c>
      <c r="AJ10" s="306" t="str">
        <f t="shared" si="0"/>
        <v/>
      </c>
      <c r="AK10" s="307" t="str">
        <f t="shared" si="0"/>
        <v/>
      </c>
      <c r="AL10" s="235" t="s">
        <v>2</v>
      </c>
      <c r="AM10" s="236"/>
      <c r="AN10" s="267" t="str">
        <f t="shared" ref="AN10:AS17" si="1">IF(J10="","",J10)</f>
        <v/>
      </c>
      <c r="AO10" s="267" t="str">
        <f t="shared" si="1"/>
        <v/>
      </c>
      <c r="AP10" s="267" t="str">
        <f t="shared" si="1"/>
        <v/>
      </c>
      <c r="AQ10" s="267" t="str">
        <f t="shared" si="1"/>
        <v/>
      </c>
      <c r="AR10" s="267" t="str">
        <f t="shared" si="1"/>
        <v/>
      </c>
      <c r="AS10" s="267" t="str">
        <f t="shared" si="1"/>
        <v/>
      </c>
      <c r="AT10" s="269" t="s">
        <v>3</v>
      </c>
      <c r="AU10" s="270"/>
      <c r="AV10" s="132" t="str">
        <f t="shared" ref="AV10:AV15" si="2">R10</f>
        <v>☐</v>
      </c>
      <c r="AW10" s="135" t="s">
        <v>32</v>
      </c>
      <c r="AX10" s="69"/>
      <c r="AY10" s="80" t="s">
        <v>4</v>
      </c>
      <c r="AZ10" s="69"/>
      <c r="BA10" s="80" t="s">
        <v>5</v>
      </c>
      <c r="BB10" s="69"/>
      <c r="BC10" s="8" t="s">
        <v>6</v>
      </c>
      <c r="BD10" s="258" t="s">
        <v>7</v>
      </c>
      <c r="BE10" s="261" t="str">
        <f>IF(AA10="","",AA10)</f>
        <v/>
      </c>
      <c r="BF10" s="262"/>
      <c r="BG10" s="263"/>
    </row>
    <row r="11" spans="1:59" ht="10.5" customHeight="1" x14ac:dyDescent="0.15">
      <c r="A11" s="233"/>
      <c r="B11" s="237"/>
      <c r="C11" s="238"/>
      <c r="D11" s="244"/>
      <c r="E11" s="245"/>
      <c r="F11" s="245"/>
      <c r="G11" s="246"/>
      <c r="H11" s="237"/>
      <c r="I11" s="238"/>
      <c r="J11" s="251"/>
      <c r="K11" s="251"/>
      <c r="L11" s="251"/>
      <c r="M11" s="251"/>
      <c r="N11" s="251"/>
      <c r="O11" s="251"/>
      <c r="P11" s="254"/>
      <c r="Q11" s="255"/>
      <c r="R11" s="133" t="s">
        <v>55</v>
      </c>
      <c r="S11" s="126" t="s">
        <v>63</v>
      </c>
      <c r="T11" s="281"/>
      <c r="U11" s="328"/>
      <c r="V11" s="281"/>
      <c r="W11" s="328"/>
      <c r="X11" s="281"/>
      <c r="Y11" s="328"/>
      <c r="Z11" s="276"/>
      <c r="AA11" s="281"/>
      <c r="AB11" s="282"/>
      <c r="AC11" s="283"/>
      <c r="AE11" s="233"/>
      <c r="AF11" s="304"/>
      <c r="AG11" s="238"/>
      <c r="AH11" s="308"/>
      <c r="AI11" s="309"/>
      <c r="AJ11" s="309"/>
      <c r="AK11" s="310"/>
      <c r="AL11" s="304"/>
      <c r="AM11" s="238"/>
      <c r="AN11" s="268"/>
      <c r="AO11" s="268"/>
      <c r="AP11" s="268"/>
      <c r="AQ11" s="268"/>
      <c r="AR11" s="268"/>
      <c r="AS11" s="268"/>
      <c r="AT11" s="271"/>
      <c r="AU11" s="272"/>
      <c r="AV11" s="133" t="str">
        <f t="shared" si="2"/>
        <v>☐</v>
      </c>
      <c r="AW11" s="126" t="s">
        <v>63</v>
      </c>
      <c r="AX11" s="215"/>
      <c r="AY11" s="216"/>
      <c r="AZ11" s="215"/>
      <c r="BA11" s="216"/>
      <c r="BB11" s="215"/>
      <c r="BC11" s="216"/>
      <c r="BD11" s="259"/>
      <c r="BE11" s="215"/>
      <c r="BF11" s="222"/>
      <c r="BG11" s="264"/>
    </row>
    <row r="12" spans="1:59" ht="10.5" customHeight="1" thickBot="1" x14ac:dyDescent="0.2">
      <c r="A12" s="233"/>
      <c r="B12" s="239"/>
      <c r="C12" s="240"/>
      <c r="D12" s="247"/>
      <c r="E12" s="248"/>
      <c r="F12" s="248"/>
      <c r="G12" s="249"/>
      <c r="H12" s="239"/>
      <c r="I12" s="240"/>
      <c r="J12" s="251"/>
      <c r="K12" s="251"/>
      <c r="L12" s="251"/>
      <c r="M12" s="251"/>
      <c r="N12" s="251"/>
      <c r="O12" s="251"/>
      <c r="P12" s="256"/>
      <c r="Q12" s="257"/>
      <c r="R12" s="137" t="s">
        <v>55</v>
      </c>
      <c r="S12" s="9" t="s">
        <v>64</v>
      </c>
      <c r="T12" s="284"/>
      <c r="U12" s="329"/>
      <c r="V12" s="284"/>
      <c r="W12" s="329"/>
      <c r="X12" s="284"/>
      <c r="Y12" s="329"/>
      <c r="Z12" s="277"/>
      <c r="AA12" s="284"/>
      <c r="AB12" s="285"/>
      <c r="AC12" s="286"/>
      <c r="AE12" s="233"/>
      <c r="AF12" s="239"/>
      <c r="AG12" s="240"/>
      <c r="AH12" s="311" t="str">
        <f t="shared" si="0"/>
        <v/>
      </c>
      <c r="AI12" s="312" t="str">
        <f t="shared" si="0"/>
        <v/>
      </c>
      <c r="AJ12" s="312" t="str">
        <f t="shared" si="0"/>
        <v/>
      </c>
      <c r="AK12" s="313" t="str">
        <f t="shared" si="0"/>
        <v/>
      </c>
      <c r="AL12" s="239"/>
      <c r="AM12" s="240"/>
      <c r="AN12" s="268" t="str">
        <f t="shared" si="1"/>
        <v/>
      </c>
      <c r="AO12" s="268" t="str">
        <f t="shared" si="1"/>
        <v/>
      </c>
      <c r="AP12" s="268" t="str">
        <f t="shared" si="1"/>
        <v/>
      </c>
      <c r="AQ12" s="268" t="str">
        <f t="shared" si="1"/>
        <v/>
      </c>
      <c r="AR12" s="268" t="str">
        <f t="shared" si="1"/>
        <v/>
      </c>
      <c r="AS12" s="268" t="str">
        <f t="shared" si="1"/>
        <v/>
      </c>
      <c r="AT12" s="273"/>
      <c r="AU12" s="274"/>
      <c r="AV12" s="137" t="str">
        <f t="shared" si="2"/>
        <v>☐</v>
      </c>
      <c r="AW12" s="9" t="s">
        <v>64</v>
      </c>
      <c r="AX12" s="217"/>
      <c r="AY12" s="218"/>
      <c r="AZ12" s="217"/>
      <c r="BA12" s="218"/>
      <c r="BB12" s="217"/>
      <c r="BC12" s="218"/>
      <c r="BD12" s="260"/>
      <c r="BE12" s="217"/>
      <c r="BF12" s="265"/>
      <c r="BG12" s="266"/>
    </row>
    <row r="13" spans="1:59" ht="11.25" customHeight="1" x14ac:dyDescent="0.15">
      <c r="A13" s="233"/>
      <c r="B13" s="294" t="s">
        <v>8</v>
      </c>
      <c r="C13" s="10" t="s">
        <v>9</v>
      </c>
      <c r="D13" s="362"/>
      <c r="E13" s="362"/>
      <c r="F13" s="362"/>
      <c r="G13" s="362"/>
      <c r="H13" s="363"/>
      <c r="I13" s="364"/>
      <c r="J13" s="317"/>
      <c r="K13" s="317"/>
      <c r="L13" s="317"/>
      <c r="M13" s="317"/>
      <c r="N13" s="317"/>
      <c r="O13" s="318"/>
      <c r="P13" s="487" t="s">
        <v>10</v>
      </c>
      <c r="Q13" s="294"/>
      <c r="R13" s="136" t="s">
        <v>55</v>
      </c>
      <c r="S13" s="130" t="s">
        <v>32</v>
      </c>
      <c r="T13" s="90"/>
      <c r="U13" s="34" t="s">
        <v>4</v>
      </c>
      <c r="V13" s="90"/>
      <c r="W13" s="34" t="s">
        <v>5</v>
      </c>
      <c r="X13" s="90"/>
      <c r="Y13" s="34" t="s">
        <v>6</v>
      </c>
      <c r="Z13" s="303" t="s">
        <v>11</v>
      </c>
      <c r="AA13" s="319"/>
      <c r="AB13" s="320"/>
      <c r="AC13" s="82"/>
      <c r="AE13" s="233"/>
      <c r="AF13" s="294" t="s">
        <v>8</v>
      </c>
      <c r="AG13" s="11" t="s">
        <v>9</v>
      </c>
      <c r="AH13" s="314" t="str">
        <f t="shared" si="0"/>
        <v/>
      </c>
      <c r="AI13" s="314" t="str">
        <f t="shared" si="0"/>
        <v/>
      </c>
      <c r="AJ13" s="314" t="str">
        <f t="shared" si="0"/>
        <v/>
      </c>
      <c r="AK13" s="314" t="str">
        <f t="shared" si="0"/>
        <v/>
      </c>
      <c r="AL13" s="315" t="str">
        <f t="shared" si="0"/>
        <v/>
      </c>
      <c r="AM13" s="316" t="str">
        <f t="shared" si="0"/>
        <v/>
      </c>
      <c r="AN13" s="317" t="str">
        <f t="shared" si="1"/>
        <v/>
      </c>
      <c r="AO13" s="317" t="str">
        <f t="shared" si="1"/>
        <v/>
      </c>
      <c r="AP13" s="317" t="str">
        <f t="shared" si="1"/>
        <v/>
      </c>
      <c r="AQ13" s="317" t="str">
        <f t="shared" si="1"/>
        <v/>
      </c>
      <c r="AR13" s="317" t="str">
        <f t="shared" si="1"/>
        <v/>
      </c>
      <c r="AS13" s="318" t="str">
        <f t="shared" si="1"/>
        <v/>
      </c>
      <c r="AT13" s="297" t="s">
        <v>10</v>
      </c>
      <c r="AU13" s="294"/>
      <c r="AV13" s="136" t="str">
        <f t="shared" si="2"/>
        <v>☐</v>
      </c>
      <c r="AW13" s="131" t="s">
        <v>32</v>
      </c>
      <c r="AX13" s="68"/>
      <c r="AY13" s="34" t="s">
        <v>4</v>
      </c>
      <c r="AZ13" s="68"/>
      <c r="BA13" s="34" t="s">
        <v>5</v>
      </c>
      <c r="BB13" s="68"/>
      <c r="BC13" s="35" t="s">
        <v>6</v>
      </c>
      <c r="BD13" s="302" t="s">
        <v>11</v>
      </c>
      <c r="BE13" s="491" t="str">
        <f>IF(AA13="","",AA13)</f>
        <v/>
      </c>
      <c r="BF13" s="492"/>
      <c r="BG13" s="84"/>
    </row>
    <row r="14" spans="1:59" ht="11.25" customHeight="1" x14ac:dyDescent="0.15">
      <c r="A14" s="233"/>
      <c r="B14" s="294"/>
      <c r="C14" s="96" t="s">
        <v>13</v>
      </c>
      <c r="D14" s="356"/>
      <c r="E14" s="356"/>
      <c r="F14" s="356"/>
      <c r="G14" s="356"/>
      <c r="H14" s="357"/>
      <c r="I14" s="97" t="s">
        <v>14</v>
      </c>
      <c r="J14" s="356"/>
      <c r="K14" s="356"/>
      <c r="L14" s="356"/>
      <c r="M14" s="356"/>
      <c r="N14" s="356"/>
      <c r="O14" s="98"/>
      <c r="P14" s="487"/>
      <c r="Q14" s="294"/>
      <c r="R14" s="133" t="s">
        <v>55</v>
      </c>
      <c r="S14" s="126" t="s">
        <v>63</v>
      </c>
      <c r="T14" s="281"/>
      <c r="U14" s="328"/>
      <c r="V14" s="488"/>
      <c r="W14" s="328"/>
      <c r="X14" s="281"/>
      <c r="Y14" s="328"/>
      <c r="Z14" s="276"/>
      <c r="AA14" s="321"/>
      <c r="AB14" s="322"/>
      <c r="AC14" s="83"/>
      <c r="AE14" s="233"/>
      <c r="AF14" s="294"/>
      <c r="AG14" s="12" t="s">
        <v>13</v>
      </c>
      <c r="AH14" s="287" t="str">
        <f t="shared" si="0"/>
        <v/>
      </c>
      <c r="AI14" s="287" t="str">
        <f t="shared" si="0"/>
        <v/>
      </c>
      <c r="AJ14" s="287" t="str">
        <f t="shared" si="0"/>
        <v/>
      </c>
      <c r="AK14" s="287" t="str">
        <f t="shared" si="0"/>
        <v/>
      </c>
      <c r="AL14" s="288" t="str">
        <f t="shared" si="0"/>
        <v/>
      </c>
      <c r="AM14" s="13" t="s">
        <v>14</v>
      </c>
      <c r="AN14" s="287" t="str">
        <f t="shared" si="1"/>
        <v/>
      </c>
      <c r="AO14" s="287" t="str">
        <f t="shared" si="1"/>
        <v/>
      </c>
      <c r="AP14" s="287" t="str">
        <f t="shared" si="1"/>
        <v/>
      </c>
      <c r="AQ14" s="287" t="str">
        <f t="shared" si="1"/>
        <v/>
      </c>
      <c r="AR14" s="287" t="str">
        <f t="shared" si="1"/>
        <v/>
      </c>
      <c r="AS14" s="14"/>
      <c r="AT14" s="297"/>
      <c r="AU14" s="294"/>
      <c r="AV14" s="133" t="str">
        <f t="shared" si="2"/>
        <v>☐</v>
      </c>
      <c r="AW14" s="126" t="s">
        <v>63</v>
      </c>
      <c r="AX14" s="215" t="str">
        <f t="shared" ref="AX14:BG17" si="3">IF(T14="","",T14)</f>
        <v/>
      </c>
      <c r="AY14" s="216"/>
      <c r="AZ14" s="215" t="str">
        <f t="shared" si="3"/>
        <v/>
      </c>
      <c r="BA14" s="216"/>
      <c r="BB14" s="215" t="str">
        <f t="shared" si="3"/>
        <v/>
      </c>
      <c r="BC14" s="216"/>
      <c r="BD14" s="259"/>
      <c r="BE14" s="493"/>
      <c r="BF14" s="494"/>
      <c r="BG14" s="85"/>
    </row>
    <row r="15" spans="1:59" ht="11.25" customHeight="1" x14ac:dyDescent="0.15">
      <c r="A15" s="233"/>
      <c r="B15" s="294"/>
      <c r="C15" s="96"/>
      <c r="D15" s="358"/>
      <c r="E15" s="358"/>
      <c r="F15" s="358"/>
      <c r="G15" s="358"/>
      <c r="H15" s="359"/>
      <c r="I15" s="99"/>
      <c r="J15" s="358"/>
      <c r="K15" s="358"/>
      <c r="L15" s="358"/>
      <c r="M15" s="358"/>
      <c r="N15" s="358"/>
      <c r="O15" s="326" t="s">
        <v>15</v>
      </c>
      <c r="P15" s="294"/>
      <c r="Q15" s="294"/>
      <c r="R15" s="133" t="s">
        <v>55</v>
      </c>
      <c r="S15" s="9" t="s">
        <v>64</v>
      </c>
      <c r="T15" s="284"/>
      <c r="U15" s="329"/>
      <c r="V15" s="284"/>
      <c r="W15" s="329"/>
      <c r="X15" s="284"/>
      <c r="Y15" s="329"/>
      <c r="Z15" s="277"/>
      <c r="AA15" s="323"/>
      <c r="AB15" s="324"/>
      <c r="AC15" s="100" t="s">
        <v>12</v>
      </c>
      <c r="AE15" s="233"/>
      <c r="AF15" s="294"/>
      <c r="AG15" s="12"/>
      <c r="AH15" s="289" t="str">
        <f t="shared" si="0"/>
        <v/>
      </c>
      <c r="AI15" s="289" t="str">
        <f t="shared" si="0"/>
        <v/>
      </c>
      <c r="AJ15" s="289" t="str">
        <f t="shared" si="0"/>
        <v/>
      </c>
      <c r="AK15" s="289" t="str">
        <f t="shared" si="0"/>
        <v/>
      </c>
      <c r="AL15" s="290" t="str">
        <f t="shared" si="0"/>
        <v/>
      </c>
      <c r="AM15" s="15"/>
      <c r="AN15" s="289" t="str">
        <f t="shared" si="1"/>
        <v/>
      </c>
      <c r="AO15" s="289" t="str">
        <f t="shared" si="1"/>
        <v/>
      </c>
      <c r="AP15" s="289" t="str">
        <f t="shared" si="1"/>
        <v/>
      </c>
      <c r="AQ15" s="289" t="str">
        <f t="shared" si="1"/>
        <v/>
      </c>
      <c r="AR15" s="289" t="str">
        <f t="shared" si="1"/>
        <v/>
      </c>
      <c r="AS15" s="325"/>
      <c r="AT15" s="294"/>
      <c r="AU15" s="294"/>
      <c r="AV15" s="133" t="str">
        <f t="shared" si="2"/>
        <v>☐</v>
      </c>
      <c r="AW15" s="9" t="s">
        <v>64</v>
      </c>
      <c r="AX15" s="217"/>
      <c r="AY15" s="218"/>
      <c r="AZ15" s="217"/>
      <c r="BA15" s="218"/>
      <c r="BB15" s="217"/>
      <c r="BC15" s="218"/>
      <c r="BD15" s="260"/>
      <c r="BE15" s="495"/>
      <c r="BF15" s="496"/>
      <c r="BG15" s="16" t="s">
        <v>12</v>
      </c>
    </row>
    <row r="16" spans="1:59" ht="11.25" customHeight="1" x14ac:dyDescent="0.15">
      <c r="A16" s="233"/>
      <c r="B16" s="294"/>
      <c r="C16" s="96"/>
      <c r="D16" s="358"/>
      <c r="E16" s="358"/>
      <c r="F16" s="358"/>
      <c r="G16" s="358"/>
      <c r="H16" s="359"/>
      <c r="I16" s="99"/>
      <c r="J16" s="358"/>
      <c r="K16" s="358"/>
      <c r="L16" s="358"/>
      <c r="M16" s="358"/>
      <c r="N16" s="358"/>
      <c r="O16" s="326"/>
      <c r="P16" s="294" t="s">
        <v>16</v>
      </c>
      <c r="Q16" s="294"/>
      <c r="R16" s="101" t="s">
        <v>27</v>
      </c>
      <c r="S16" s="365"/>
      <c r="T16" s="365"/>
      <c r="U16" s="330"/>
      <c r="V16" s="330"/>
      <c r="W16" s="330"/>
      <c r="X16" s="330"/>
      <c r="Y16" s="330"/>
      <c r="Z16" s="330"/>
      <c r="AA16" s="330"/>
      <c r="AB16" s="330"/>
      <c r="AC16" s="331"/>
      <c r="AE16" s="233"/>
      <c r="AF16" s="294"/>
      <c r="AG16" s="12"/>
      <c r="AH16" s="289" t="str">
        <f t="shared" si="0"/>
        <v/>
      </c>
      <c r="AI16" s="289" t="str">
        <f t="shared" si="0"/>
        <v/>
      </c>
      <c r="AJ16" s="289" t="str">
        <f t="shared" si="0"/>
        <v/>
      </c>
      <c r="AK16" s="289" t="str">
        <f t="shared" si="0"/>
        <v/>
      </c>
      <c r="AL16" s="290" t="str">
        <f t="shared" si="0"/>
        <v/>
      </c>
      <c r="AM16" s="15"/>
      <c r="AN16" s="289" t="str">
        <f t="shared" si="1"/>
        <v/>
      </c>
      <c r="AO16" s="289" t="str">
        <f t="shared" si="1"/>
        <v/>
      </c>
      <c r="AP16" s="289" t="str">
        <f t="shared" si="1"/>
        <v/>
      </c>
      <c r="AQ16" s="289" t="str">
        <f t="shared" si="1"/>
        <v/>
      </c>
      <c r="AR16" s="289" t="str">
        <f t="shared" si="1"/>
        <v/>
      </c>
      <c r="AS16" s="326"/>
      <c r="AT16" s="293" t="s">
        <v>16</v>
      </c>
      <c r="AU16" s="294"/>
      <c r="AV16" s="17" t="s">
        <v>27</v>
      </c>
      <c r="AW16" s="296" t="str">
        <f t="shared" ref="AW16:AW17" si="4">IF(S16="","",S16)</f>
        <v/>
      </c>
      <c r="AX16" s="296" t="str">
        <f t="shared" si="3"/>
        <v/>
      </c>
      <c r="AY16" s="489" t="str">
        <f t="shared" si="3"/>
        <v/>
      </c>
      <c r="AZ16" s="489" t="str">
        <f t="shared" si="3"/>
        <v/>
      </c>
      <c r="BA16" s="489" t="str">
        <f t="shared" si="3"/>
        <v/>
      </c>
      <c r="BB16" s="489" t="str">
        <f t="shared" si="3"/>
        <v/>
      </c>
      <c r="BC16" s="489" t="str">
        <f t="shared" si="3"/>
        <v/>
      </c>
      <c r="BD16" s="489" t="str">
        <f t="shared" si="3"/>
        <v/>
      </c>
      <c r="BE16" s="489" t="str">
        <f t="shared" si="3"/>
        <v/>
      </c>
      <c r="BF16" s="489" t="str">
        <f t="shared" si="3"/>
        <v/>
      </c>
      <c r="BG16" s="490" t="str">
        <f t="shared" si="3"/>
        <v/>
      </c>
    </row>
    <row r="17" spans="1:64" ht="11.25" customHeight="1" thickBot="1" x14ac:dyDescent="0.2">
      <c r="A17" s="234"/>
      <c r="B17" s="295"/>
      <c r="C17" s="102"/>
      <c r="D17" s="360"/>
      <c r="E17" s="360"/>
      <c r="F17" s="360"/>
      <c r="G17" s="360"/>
      <c r="H17" s="361"/>
      <c r="I17" s="103"/>
      <c r="J17" s="360"/>
      <c r="K17" s="360"/>
      <c r="L17" s="360"/>
      <c r="M17" s="360"/>
      <c r="N17" s="360"/>
      <c r="O17" s="327"/>
      <c r="P17" s="295"/>
      <c r="Q17" s="295"/>
      <c r="R17" s="298"/>
      <c r="S17" s="299"/>
      <c r="T17" s="299"/>
      <c r="U17" s="299"/>
      <c r="V17" s="299"/>
      <c r="W17" s="299"/>
      <c r="X17" s="299"/>
      <c r="Y17" s="299"/>
      <c r="Z17" s="299"/>
      <c r="AA17" s="299"/>
      <c r="AB17" s="299"/>
      <c r="AC17" s="300"/>
      <c r="AE17" s="234"/>
      <c r="AF17" s="295"/>
      <c r="AG17" s="18"/>
      <c r="AH17" s="291" t="str">
        <f t="shared" si="0"/>
        <v/>
      </c>
      <c r="AI17" s="291" t="str">
        <f t="shared" si="0"/>
        <v/>
      </c>
      <c r="AJ17" s="291" t="str">
        <f t="shared" si="0"/>
        <v/>
      </c>
      <c r="AK17" s="291" t="str">
        <f t="shared" si="0"/>
        <v/>
      </c>
      <c r="AL17" s="292" t="str">
        <f t="shared" si="0"/>
        <v/>
      </c>
      <c r="AM17" s="19"/>
      <c r="AN17" s="291" t="str">
        <f t="shared" si="1"/>
        <v/>
      </c>
      <c r="AO17" s="291" t="str">
        <f t="shared" si="1"/>
        <v/>
      </c>
      <c r="AP17" s="291" t="str">
        <f t="shared" si="1"/>
        <v/>
      </c>
      <c r="AQ17" s="291" t="str">
        <f t="shared" si="1"/>
        <v/>
      </c>
      <c r="AR17" s="291" t="str">
        <f t="shared" si="1"/>
        <v/>
      </c>
      <c r="AS17" s="327"/>
      <c r="AT17" s="295"/>
      <c r="AU17" s="295"/>
      <c r="AV17" s="301" t="str">
        <f t="shared" ref="AV17" si="5">IF(R17="","",R17)</f>
        <v/>
      </c>
      <c r="AW17" s="299" t="str">
        <f t="shared" si="4"/>
        <v/>
      </c>
      <c r="AX17" s="299" t="str">
        <f t="shared" si="3"/>
        <v/>
      </c>
      <c r="AY17" s="299" t="str">
        <f t="shared" si="3"/>
        <v/>
      </c>
      <c r="AZ17" s="299" t="str">
        <f t="shared" si="3"/>
        <v/>
      </c>
      <c r="BA17" s="299" t="str">
        <f t="shared" si="3"/>
        <v/>
      </c>
      <c r="BB17" s="299" t="str">
        <f t="shared" si="3"/>
        <v/>
      </c>
      <c r="BC17" s="299" t="str">
        <f t="shared" si="3"/>
        <v/>
      </c>
      <c r="BD17" s="299" t="str">
        <f t="shared" si="3"/>
        <v/>
      </c>
      <c r="BE17" s="299" t="str">
        <f t="shared" si="3"/>
        <v/>
      </c>
      <c r="BF17" s="299" t="str">
        <f t="shared" si="3"/>
        <v/>
      </c>
      <c r="BG17" s="300" t="str">
        <f t="shared" si="3"/>
        <v/>
      </c>
    </row>
    <row r="18" spans="1:64" ht="15" customHeight="1" x14ac:dyDescent="0.15">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row>
    <row r="19" spans="1:64" ht="15" customHeight="1" x14ac:dyDescent="0.15">
      <c r="A19" s="20" t="s">
        <v>29</v>
      </c>
      <c r="B19" s="105"/>
      <c r="C19" s="105"/>
      <c r="D19" s="105"/>
      <c r="E19" s="105"/>
      <c r="F19" s="105"/>
      <c r="G19" s="105"/>
      <c r="H19" s="105"/>
      <c r="I19" s="105"/>
      <c r="J19" s="105"/>
      <c r="K19" s="105"/>
      <c r="L19" s="105"/>
      <c r="M19" s="105"/>
      <c r="N19" s="106"/>
      <c r="O19" s="107"/>
      <c r="P19" s="23"/>
      <c r="Q19" s="23"/>
      <c r="R19" s="104"/>
      <c r="S19" s="108"/>
      <c r="T19" s="108"/>
      <c r="U19" s="108"/>
      <c r="V19" s="108"/>
      <c r="W19" s="108"/>
      <c r="X19" s="104"/>
      <c r="Y19" s="108"/>
      <c r="Z19" s="108"/>
      <c r="AA19" s="108"/>
      <c r="AB19" s="108"/>
      <c r="AC19" s="108"/>
      <c r="AE19" s="20" t="s">
        <v>29</v>
      </c>
      <c r="AF19" s="20"/>
      <c r="AG19" s="20"/>
      <c r="AH19" s="20"/>
      <c r="AI19" s="20"/>
      <c r="AJ19" s="20"/>
      <c r="AK19" s="20"/>
      <c r="AL19" s="20"/>
      <c r="AM19" s="20"/>
      <c r="AN19" s="20"/>
      <c r="AO19" s="20"/>
      <c r="AP19" s="20"/>
      <c r="AQ19" s="20"/>
      <c r="AR19" s="21"/>
      <c r="AS19" s="22"/>
      <c r="AT19" s="23"/>
      <c r="AU19" s="23"/>
      <c r="AV19" s="25"/>
      <c r="AW19" s="24"/>
      <c r="AX19" s="24"/>
      <c r="AY19" s="24"/>
      <c r="AZ19" s="24"/>
      <c r="BA19" s="24"/>
      <c r="BB19" s="24"/>
      <c r="BC19" s="24"/>
      <c r="BD19" s="24"/>
      <c r="BE19" s="24"/>
      <c r="BF19" s="24"/>
      <c r="BG19" s="24"/>
    </row>
    <row r="20" spans="1:64" ht="15" customHeight="1" thickBot="1" x14ac:dyDescent="0.2">
      <c r="A20" s="20" t="s">
        <v>31</v>
      </c>
      <c r="B20" s="105"/>
      <c r="C20" s="105"/>
      <c r="D20" s="105"/>
      <c r="E20" s="105"/>
      <c r="F20" s="105"/>
      <c r="G20" s="105"/>
      <c r="H20" s="105"/>
      <c r="I20" s="105"/>
      <c r="J20" s="105"/>
      <c r="K20" s="105"/>
      <c r="L20" s="105"/>
      <c r="M20" s="105"/>
      <c r="N20" s="106"/>
      <c r="O20" s="107"/>
      <c r="P20" s="23"/>
      <c r="Q20" s="23"/>
      <c r="R20" s="109"/>
      <c r="S20" s="108"/>
      <c r="T20" s="108"/>
      <c r="U20" s="108"/>
      <c r="V20" s="108"/>
      <c r="W20" s="108"/>
      <c r="X20" s="108"/>
      <c r="Y20" s="108"/>
      <c r="Z20" s="108"/>
      <c r="AA20" s="108"/>
      <c r="AB20" s="108"/>
      <c r="AC20" s="108"/>
      <c r="AE20" s="20" t="s">
        <v>31</v>
      </c>
      <c r="AF20" s="20"/>
      <c r="AG20" s="20"/>
      <c r="AH20" s="20"/>
      <c r="AI20" s="20"/>
      <c r="AJ20" s="20"/>
      <c r="AK20" s="20"/>
      <c r="AL20" s="20"/>
      <c r="AM20" s="20"/>
      <c r="AN20" s="20"/>
      <c r="AO20" s="20"/>
      <c r="AP20" s="20"/>
      <c r="AQ20" s="20"/>
      <c r="AR20" s="21"/>
      <c r="AS20" s="22"/>
      <c r="AT20" s="23"/>
      <c r="AU20" s="23"/>
      <c r="AV20" s="25"/>
      <c r="AW20" s="24"/>
      <c r="AX20" s="24"/>
      <c r="AY20" s="24"/>
      <c r="AZ20" s="24"/>
      <c r="BA20" s="24"/>
      <c r="BB20" s="24"/>
      <c r="BC20" s="24"/>
      <c r="BD20" s="24"/>
      <c r="BE20" s="24"/>
      <c r="BF20" s="24"/>
      <c r="BG20" s="24"/>
    </row>
    <row r="21" spans="1:64" ht="11.25" customHeight="1" x14ac:dyDescent="0.15">
      <c r="A21" s="332" t="s">
        <v>17</v>
      </c>
      <c r="B21" s="335" t="s">
        <v>8</v>
      </c>
      <c r="C21" s="26" t="s">
        <v>18</v>
      </c>
      <c r="D21" s="337"/>
      <c r="E21" s="337"/>
      <c r="F21" s="337"/>
      <c r="G21" s="337"/>
      <c r="H21" s="338"/>
      <c r="I21" s="339"/>
      <c r="J21" s="337"/>
      <c r="K21" s="337"/>
      <c r="L21" s="337"/>
      <c r="M21" s="337"/>
      <c r="N21" s="337"/>
      <c r="O21" s="338"/>
      <c r="P21" s="340" t="s">
        <v>3</v>
      </c>
      <c r="Q21" s="340"/>
      <c r="R21" s="124" t="s">
        <v>55</v>
      </c>
      <c r="S21" s="131" t="s">
        <v>32</v>
      </c>
      <c r="T21" s="129"/>
      <c r="U21" s="80" t="s">
        <v>4</v>
      </c>
      <c r="V21" s="129"/>
      <c r="W21" s="80" t="s">
        <v>5</v>
      </c>
      <c r="X21" s="129"/>
      <c r="Y21" s="95" t="s">
        <v>6</v>
      </c>
      <c r="Z21" s="380" t="s">
        <v>19</v>
      </c>
      <c r="AA21" s="372" t="s">
        <v>55</v>
      </c>
      <c r="AB21" s="382" t="s">
        <v>35</v>
      </c>
      <c r="AC21" s="383"/>
      <c r="AE21" s="386" t="s">
        <v>17</v>
      </c>
      <c r="AF21" s="340" t="s">
        <v>8</v>
      </c>
      <c r="AG21" s="27" t="s">
        <v>18</v>
      </c>
      <c r="AH21" s="389" t="str">
        <f t="shared" ref="AH21:AS27" si="6">IF(D21="","",D21)</f>
        <v/>
      </c>
      <c r="AI21" s="337" t="str">
        <f t="shared" si="6"/>
        <v/>
      </c>
      <c r="AJ21" s="337" t="str">
        <f t="shared" si="6"/>
        <v/>
      </c>
      <c r="AK21" s="337" t="str">
        <f t="shared" si="6"/>
        <v/>
      </c>
      <c r="AL21" s="338" t="str">
        <f t="shared" si="6"/>
        <v/>
      </c>
      <c r="AM21" s="368" t="str">
        <f t="shared" si="6"/>
        <v/>
      </c>
      <c r="AN21" s="337" t="str">
        <f t="shared" si="6"/>
        <v/>
      </c>
      <c r="AO21" s="337" t="str">
        <f t="shared" si="6"/>
        <v/>
      </c>
      <c r="AP21" s="337" t="str">
        <f t="shared" si="6"/>
        <v/>
      </c>
      <c r="AQ21" s="337" t="str">
        <f t="shared" si="6"/>
        <v/>
      </c>
      <c r="AR21" s="337" t="str">
        <f t="shared" si="6"/>
        <v/>
      </c>
      <c r="AS21" s="338" t="str">
        <f t="shared" si="6"/>
        <v/>
      </c>
      <c r="AT21" s="369" t="s">
        <v>3</v>
      </c>
      <c r="AU21" s="340"/>
      <c r="AV21" s="124" t="str">
        <f>R21</f>
        <v>☐</v>
      </c>
      <c r="AW21" s="131" t="s">
        <v>32</v>
      </c>
      <c r="AX21" s="69"/>
      <c r="AY21" s="80" t="s">
        <v>4</v>
      </c>
      <c r="AZ21" s="69"/>
      <c r="BA21" s="80" t="s">
        <v>5</v>
      </c>
      <c r="BB21" s="69"/>
      <c r="BC21" s="8" t="s">
        <v>6</v>
      </c>
      <c r="BD21" s="370" t="s">
        <v>19</v>
      </c>
      <c r="BE21" s="372" t="str">
        <f>AA21</f>
        <v>☐</v>
      </c>
      <c r="BF21" s="397" t="s">
        <v>35</v>
      </c>
      <c r="BG21" s="398"/>
    </row>
    <row r="22" spans="1:64" ht="11.25" customHeight="1" x14ac:dyDescent="0.15">
      <c r="A22" s="333"/>
      <c r="B22" s="336"/>
      <c r="C22" s="110" t="s">
        <v>13</v>
      </c>
      <c r="D22" s="356"/>
      <c r="E22" s="356"/>
      <c r="F22" s="356"/>
      <c r="G22" s="356"/>
      <c r="H22" s="357"/>
      <c r="I22" s="97" t="s">
        <v>14</v>
      </c>
      <c r="J22" s="356"/>
      <c r="K22" s="356"/>
      <c r="L22" s="356"/>
      <c r="M22" s="356"/>
      <c r="N22" s="356"/>
      <c r="O22" s="357"/>
      <c r="P22" s="294"/>
      <c r="Q22" s="294"/>
      <c r="R22" s="125" t="s">
        <v>55</v>
      </c>
      <c r="S22" s="126" t="s">
        <v>63</v>
      </c>
      <c r="T22" s="281"/>
      <c r="U22" s="328"/>
      <c r="V22" s="281"/>
      <c r="W22" s="328"/>
      <c r="X22" s="281"/>
      <c r="Y22" s="328"/>
      <c r="Z22" s="349"/>
      <c r="AA22" s="373"/>
      <c r="AB22" s="384"/>
      <c r="AC22" s="385"/>
      <c r="AE22" s="387"/>
      <c r="AF22" s="294"/>
      <c r="AG22" s="28" t="s">
        <v>13</v>
      </c>
      <c r="AH22" s="287" t="str">
        <f>IF(D22="","",D22)</f>
        <v/>
      </c>
      <c r="AI22" s="287" t="str">
        <f t="shared" si="6"/>
        <v/>
      </c>
      <c r="AJ22" s="287" t="str">
        <f t="shared" si="6"/>
        <v/>
      </c>
      <c r="AK22" s="287" t="str">
        <f t="shared" si="6"/>
        <v/>
      </c>
      <c r="AL22" s="288" t="str">
        <f t="shared" si="6"/>
        <v/>
      </c>
      <c r="AM22" s="15" t="s">
        <v>20</v>
      </c>
      <c r="AN22" s="287" t="str">
        <f t="shared" si="6"/>
        <v/>
      </c>
      <c r="AO22" s="287" t="str">
        <f t="shared" si="6"/>
        <v/>
      </c>
      <c r="AP22" s="287" t="str">
        <f t="shared" si="6"/>
        <v/>
      </c>
      <c r="AQ22" s="287" t="str">
        <f t="shared" si="6"/>
        <v/>
      </c>
      <c r="AR22" s="287" t="str">
        <f t="shared" si="6"/>
        <v/>
      </c>
      <c r="AS22" s="288" t="str">
        <f t="shared" si="6"/>
        <v/>
      </c>
      <c r="AT22" s="293"/>
      <c r="AU22" s="294"/>
      <c r="AV22" s="125" t="str">
        <f>R22</f>
        <v>☐</v>
      </c>
      <c r="AW22" s="126" t="s">
        <v>63</v>
      </c>
      <c r="AX22" s="215" t="str">
        <f t="shared" ref="AX22:BB22" si="7">IF(T22="","",T22)</f>
        <v/>
      </c>
      <c r="AY22" s="216"/>
      <c r="AZ22" s="215" t="str">
        <f t="shared" si="7"/>
        <v/>
      </c>
      <c r="BA22" s="216"/>
      <c r="BB22" s="215" t="str">
        <f t="shared" si="7"/>
        <v/>
      </c>
      <c r="BC22" s="216"/>
      <c r="BD22" s="371"/>
      <c r="BE22" s="373"/>
      <c r="BF22" s="399"/>
      <c r="BG22" s="400"/>
    </row>
    <row r="23" spans="1:64" ht="11.25" customHeight="1" x14ac:dyDescent="0.15">
      <c r="A23" s="333"/>
      <c r="B23" s="336"/>
      <c r="C23" s="111"/>
      <c r="D23" s="358"/>
      <c r="E23" s="358"/>
      <c r="F23" s="358"/>
      <c r="G23" s="358"/>
      <c r="H23" s="359"/>
      <c r="I23" s="99"/>
      <c r="J23" s="358"/>
      <c r="K23" s="358"/>
      <c r="L23" s="358"/>
      <c r="M23" s="358"/>
      <c r="N23" s="358"/>
      <c r="O23" s="359"/>
      <c r="P23" s="294"/>
      <c r="Q23" s="294"/>
      <c r="R23" s="125" t="s">
        <v>55</v>
      </c>
      <c r="S23" s="9" t="s">
        <v>64</v>
      </c>
      <c r="T23" s="284"/>
      <c r="U23" s="329"/>
      <c r="V23" s="284"/>
      <c r="W23" s="329"/>
      <c r="X23" s="284"/>
      <c r="Y23" s="329"/>
      <c r="Z23" s="381"/>
      <c r="AA23" s="87" t="s">
        <v>61</v>
      </c>
      <c r="AB23" s="376" t="s">
        <v>36</v>
      </c>
      <c r="AC23" s="377"/>
      <c r="AE23" s="387"/>
      <c r="AF23" s="294"/>
      <c r="AG23" s="29"/>
      <c r="AH23" s="289" t="str">
        <f t="shared" si="6"/>
        <v/>
      </c>
      <c r="AI23" s="289" t="str">
        <f t="shared" si="6"/>
        <v/>
      </c>
      <c r="AJ23" s="289" t="str">
        <f t="shared" si="6"/>
        <v/>
      </c>
      <c r="AK23" s="289" t="str">
        <f t="shared" si="6"/>
        <v/>
      </c>
      <c r="AL23" s="290" t="str">
        <f t="shared" si="6"/>
        <v/>
      </c>
      <c r="AM23" s="15"/>
      <c r="AN23" s="289" t="str">
        <f t="shared" si="6"/>
        <v/>
      </c>
      <c r="AO23" s="289" t="str">
        <f t="shared" si="6"/>
        <v/>
      </c>
      <c r="AP23" s="289" t="str">
        <f t="shared" si="6"/>
        <v/>
      </c>
      <c r="AQ23" s="289" t="str">
        <f t="shared" si="6"/>
        <v/>
      </c>
      <c r="AR23" s="289" t="str">
        <f t="shared" si="6"/>
        <v/>
      </c>
      <c r="AS23" s="290" t="str">
        <f t="shared" si="6"/>
        <v/>
      </c>
      <c r="AT23" s="348"/>
      <c r="AU23" s="348"/>
      <c r="AV23" s="125" t="str">
        <f>R23</f>
        <v>☐</v>
      </c>
      <c r="AW23" s="9" t="s">
        <v>64</v>
      </c>
      <c r="AX23" s="217"/>
      <c r="AY23" s="218"/>
      <c r="AZ23" s="217"/>
      <c r="BA23" s="218"/>
      <c r="BB23" s="217"/>
      <c r="BC23" s="218"/>
      <c r="BD23" s="371"/>
      <c r="BE23" s="87" t="str">
        <f>AA23</f>
        <v>☐</v>
      </c>
      <c r="BF23" s="376" t="s">
        <v>36</v>
      </c>
      <c r="BG23" s="377"/>
    </row>
    <row r="24" spans="1:64" ht="9.75" customHeight="1" x14ac:dyDescent="0.15">
      <c r="A24" s="333"/>
      <c r="B24" s="336"/>
      <c r="C24" s="111"/>
      <c r="D24" s="358"/>
      <c r="E24" s="358"/>
      <c r="F24" s="358"/>
      <c r="G24" s="358"/>
      <c r="H24" s="359"/>
      <c r="I24" s="99"/>
      <c r="J24" s="358"/>
      <c r="K24" s="358"/>
      <c r="L24" s="358"/>
      <c r="M24" s="358"/>
      <c r="N24" s="358"/>
      <c r="O24" s="359"/>
      <c r="P24" s="341" t="s">
        <v>21</v>
      </c>
      <c r="Q24" s="294"/>
      <c r="R24" s="342"/>
      <c r="S24" s="343"/>
      <c r="T24" s="343"/>
      <c r="U24" s="343"/>
      <c r="V24" s="343"/>
      <c r="W24" s="343"/>
      <c r="X24" s="343"/>
      <c r="Y24" s="374"/>
      <c r="Z24" s="374"/>
      <c r="AA24" s="374"/>
      <c r="AB24" s="374"/>
      <c r="AC24" s="390"/>
      <c r="AE24" s="387"/>
      <c r="AF24" s="294"/>
      <c r="AG24" s="29"/>
      <c r="AH24" s="289" t="str">
        <f t="shared" si="6"/>
        <v/>
      </c>
      <c r="AI24" s="289" t="str">
        <f t="shared" si="6"/>
        <v/>
      </c>
      <c r="AJ24" s="289" t="str">
        <f t="shared" si="6"/>
        <v/>
      </c>
      <c r="AK24" s="289" t="str">
        <f t="shared" si="6"/>
        <v/>
      </c>
      <c r="AL24" s="290" t="str">
        <f t="shared" si="6"/>
        <v/>
      </c>
      <c r="AM24" s="15"/>
      <c r="AN24" s="289" t="str">
        <f t="shared" si="6"/>
        <v/>
      </c>
      <c r="AO24" s="289" t="str">
        <f t="shared" si="6"/>
        <v/>
      </c>
      <c r="AP24" s="289" t="str">
        <f t="shared" si="6"/>
        <v/>
      </c>
      <c r="AQ24" s="289" t="str">
        <f t="shared" si="6"/>
        <v/>
      </c>
      <c r="AR24" s="289" t="str">
        <f t="shared" si="6"/>
        <v/>
      </c>
      <c r="AS24" s="290" t="str">
        <f t="shared" si="6"/>
        <v/>
      </c>
      <c r="AT24" s="401"/>
      <c r="AU24" s="402"/>
      <c r="AV24" s="378"/>
      <c r="AW24" s="378"/>
      <c r="AX24" s="378"/>
      <c r="AY24" s="378"/>
      <c r="AZ24" s="378"/>
      <c r="BA24" s="378"/>
      <c r="BB24" s="378"/>
      <c r="BC24" s="378"/>
      <c r="BD24" s="378"/>
      <c r="BE24" s="378"/>
      <c r="BF24" s="378"/>
      <c r="BG24" s="393"/>
    </row>
    <row r="25" spans="1:64" ht="10.5" customHeight="1" x14ac:dyDescent="0.15">
      <c r="A25" s="333"/>
      <c r="B25" s="336"/>
      <c r="C25" s="112"/>
      <c r="D25" s="476"/>
      <c r="E25" s="476"/>
      <c r="F25" s="476"/>
      <c r="G25" s="476"/>
      <c r="H25" s="477"/>
      <c r="I25" s="113"/>
      <c r="J25" s="476"/>
      <c r="K25" s="476"/>
      <c r="L25" s="476"/>
      <c r="M25" s="476"/>
      <c r="N25" s="476"/>
      <c r="O25" s="477"/>
      <c r="P25" s="341"/>
      <c r="Q25" s="294"/>
      <c r="R25" s="342"/>
      <c r="S25" s="343"/>
      <c r="T25" s="343"/>
      <c r="U25" s="343"/>
      <c r="V25" s="343"/>
      <c r="W25" s="343"/>
      <c r="X25" s="343"/>
      <c r="Y25" s="375"/>
      <c r="Z25" s="375"/>
      <c r="AA25" s="375"/>
      <c r="AB25" s="375"/>
      <c r="AC25" s="391"/>
      <c r="AE25" s="387"/>
      <c r="AF25" s="294"/>
      <c r="AG25" s="30"/>
      <c r="AH25" s="366" t="str">
        <f t="shared" si="6"/>
        <v/>
      </c>
      <c r="AI25" s="366" t="str">
        <f t="shared" si="6"/>
        <v/>
      </c>
      <c r="AJ25" s="366" t="str">
        <f t="shared" si="6"/>
        <v/>
      </c>
      <c r="AK25" s="366" t="str">
        <f t="shared" si="6"/>
        <v/>
      </c>
      <c r="AL25" s="367" t="str">
        <f t="shared" si="6"/>
        <v/>
      </c>
      <c r="AM25" s="31"/>
      <c r="AN25" s="366" t="str">
        <f t="shared" si="6"/>
        <v/>
      </c>
      <c r="AO25" s="366" t="str">
        <f t="shared" si="6"/>
        <v/>
      </c>
      <c r="AP25" s="366" t="str">
        <f t="shared" si="6"/>
        <v/>
      </c>
      <c r="AQ25" s="366" t="str">
        <f t="shared" si="6"/>
        <v/>
      </c>
      <c r="AR25" s="366" t="str">
        <f t="shared" si="6"/>
        <v/>
      </c>
      <c r="AS25" s="367" t="str">
        <f t="shared" si="6"/>
        <v/>
      </c>
      <c r="AT25" s="403"/>
      <c r="AU25" s="402"/>
      <c r="AV25" s="379"/>
      <c r="AW25" s="379"/>
      <c r="AX25" s="379"/>
      <c r="AY25" s="379"/>
      <c r="AZ25" s="379"/>
      <c r="BA25" s="379"/>
      <c r="BB25" s="379"/>
      <c r="BC25" s="379"/>
      <c r="BD25" s="379"/>
      <c r="BE25" s="379"/>
      <c r="BF25" s="379"/>
      <c r="BG25" s="394"/>
    </row>
    <row r="26" spans="1:64" ht="15" customHeight="1" x14ac:dyDescent="0.15">
      <c r="A26" s="333"/>
      <c r="B26" s="344" t="s">
        <v>22</v>
      </c>
      <c r="C26" s="346"/>
      <c r="D26" s="347"/>
      <c r="E26" s="348" t="s">
        <v>23</v>
      </c>
      <c r="F26" s="346"/>
      <c r="G26" s="347"/>
      <c r="H26" s="303" t="s">
        <v>11</v>
      </c>
      <c r="I26" s="319"/>
      <c r="J26" s="320"/>
      <c r="K26" s="114"/>
      <c r="L26" s="350" t="s">
        <v>16</v>
      </c>
      <c r="M26" s="351"/>
      <c r="N26" s="125" t="s">
        <v>55</v>
      </c>
      <c r="O26" s="115" t="s">
        <v>33</v>
      </c>
      <c r="P26" s="354" t="s">
        <v>46</v>
      </c>
      <c r="Q26" s="355"/>
      <c r="R26" s="127" t="s">
        <v>27</v>
      </c>
      <c r="S26" s="395"/>
      <c r="T26" s="395"/>
      <c r="U26" s="395"/>
      <c r="V26" s="395"/>
      <c r="W26" s="395"/>
      <c r="X26" s="395"/>
      <c r="Y26" s="395"/>
      <c r="Z26" s="395"/>
      <c r="AA26" s="395"/>
      <c r="AB26" s="395"/>
      <c r="AC26" s="396"/>
      <c r="AE26" s="387"/>
      <c r="AF26" s="392" t="s">
        <v>22</v>
      </c>
      <c r="AG26" s="346" t="str">
        <f t="shared" ref="AG26:AG27" si="8">IF(C26="","",C26)</f>
        <v/>
      </c>
      <c r="AH26" s="347" t="str">
        <f t="shared" si="6"/>
        <v/>
      </c>
      <c r="AI26" s="424" t="s">
        <v>23</v>
      </c>
      <c r="AJ26" s="346" t="str">
        <f t="shared" si="6"/>
        <v/>
      </c>
      <c r="AK26" s="347" t="str">
        <f t="shared" si="6"/>
        <v/>
      </c>
      <c r="AL26" s="302" t="s">
        <v>11</v>
      </c>
      <c r="AM26" s="432" t="str">
        <f>IF(I26="","",I26)</f>
        <v/>
      </c>
      <c r="AN26" s="433"/>
      <c r="AO26" s="79" t="str">
        <f t="shared" si="6"/>
        <v/>
      </c>
      <c r="AP26" s="425" t="s">
        <v>16</v>
      </c>
      <c r="AQ26" s="426"/>
      <c r="AR26" s="86" t="str">
        <f>N26</f>
        <v>☐</v>
      </c>
      <c r="AS26" s="32" t="s">
        <v>33</v>
      </c>
      <c r="AT26" s="429" t="s">
        <v>46</v>
      </c>
      <c r="AU26" s="355"/>
      <c r="AV26" s="81" t="s">
        <v>27</v>
      </c>
      <c r="AW26" s="410" t="str">
        <f>IF(S26="","",S26)</f>
        <v/>
      </c>
      <c r="AX26" s="410"/>
      <c r="AY26" s="410"/>
      <c r="AZ26" s="410"/>
      <c r="BA26" s="410"/>
      <c r="BB26" s="410"/>
      <c r="BC26" s="410"/>
      <c r="BD26" s="410"/>
      <c r="BE26" s="410"/>
      <c r="BF26" s="410"/>
      <c r="BG26" s="411"/>
    </row>
    <row r="27" spans="1:64" ht="15" customHeight="1" x14ac:dyDescent="0.15">
      <c r="A27" s="333"/>
      <c r="B27" s="345"/>
      <c r="C27" s="284"/>
      <c r="D27" s="328"/>
      <c r="E27" s="349"/>
      <c r="F27" s="281"/>
      <c r="G27" s="328"/>
      <c r="H27" s="276"/>
      <c r="I27" s="323"/>
      <c r="J27" s="324"/>
      <c r="K27" s="116" t="s">
        <v>12</v>
      </c>
      <c r="L27" s="352"/>
      <c r="M27" s="353"/>
      <c r="N27" s="128" t="s">
        <v>55</v>
      </c>
      <c r="O27" s="9" t="s">
        <v>34</v>
      </c>
      <c r="P27" s="412"/>
      <c r="Q27" s="413"/>
      <c r="R27" s="413"/>
      <c r="S27" s="413"/>
      <c r="T27" s="413"/>
      <c r="U27" s="413"/>
      <c r="V27" s="413"/>
      <c r="W27" s="413"/>
      <c r="X27" s="413"/>
      <c r="Y27" s="413"/>
      <c r="Z27" s="413"/>
      <c r="AA27" s="413"/>
      <c r="AB27" s="413"/>
      <c r="AC27" s="414"/>
      <c r="AE27" s="387"/>
      <c r="AF27" s="274"/>
      <c r="AG27" s="284" t="str">
        <f t="shared" si="8"/>
        <v/>
      </c>
      <c r="AH27" s="328" t="str">
        <f t="shared" si="6"/>
        <v/>
      </c>
      <c r="AI27" s="371"/>
      <c r="AJ27" s="281" t="str">
        <f t="shared" si="6"/>
        <v/>
      </c>
      <c r="AK27" s="328" t="str">
        <f t="shared" si="6"/>
        <v/>
      </c>
      <c r="AL27" s="276"/>
      <c r="AM27" s="434"/>
      <c r="AN27" s="435"/>
      <c r="AO27" s="33" t="s">
        <v>12</v>
      </c>
      <c r="AP27" s="427"/>
      <c r="AQ27" s="428"/>
      <c r="AR27" s="86" t="str">
        <f>N27</f>
        <v>☐</v>
      </c>
      <c r="AS27" s="9" t="s">
        <v>34</v>
      </c>
      <c r="AT27" s="415" t="str">
        <f>IF(P27="","",P27)</f>
        <v/>
      </c>
      <c r="AU27" s="416"/>
      <c r="AV27" s="416"/>
      <c r="AW27" s="416"/>
      <c r="AX27" s="416"/>
      <c r="AY27" s="416"/>
      <c r="AZ27" s="416"/>
      <c r="BA27" s="416"/>
      <c r="BB27" s="416"/>
      <c r="BC27" s="416"/>
      <c r="BD27" s="416"/>
      <c r="BE27" s="416"/>
      <c r="BF27" s="416"/>
      <c r="BG27" s="417"/>
    </row>
    <row r="28" spans="1:64" ht="8.25" customHeight="1" x14ac:dyDescent="0.15">
      <c r="A28" s="333"/>
      <c r="B28" s="418" t="s">
        <v>24</v>
      </c>
      <c r="C28" s="419"/>
      <c r="D28" s="404" t="s">
        <v>66</v>
      </c>
      <c r="E28" s="405"/>
      <c r="F28" s="121"/>
      <c r="G28" s="34" t="s">
        <v>4</v>
      </c>
      <c r="H28" s="121"/>
      <c r="I28" s="34" t="s">
        <v>5</v>
      </c>
      <c r="J28" s="121"/>
      <c r="K28" s="34" t="s">
        <v>6</v>
      </c>
      <c r="L28" s="294" t="s">
        <v>25</v>
      </c>
      <c r="M28" s="294"/>
      <c r="N28" s="346" t="s">
        <v>38</v>
      </c>
      <c r="O28" s="421"/>
      <c r="P28" s="421"/>
      <c r="Q28" s="421"/>
      <c r="R28" s="421"/>
      <c r="S28" s="421"/>
      <c r="T28" s="421"/>
      <c r="U28" s="421"/>
      <c r="V28" s="421"/>
      <c r="W28" s="421"/>
      <c r="X28" s="421"/>
      <c r="Y28" s="421"/>
      <c r="Z28" s="303" t="s">
        <v>7</v>
      </c>
      <c r="AA28" s="346"/>
      <c r="AB28" s="421"/>
      <c r="AC28" s="422"/>
      <c r="AE28" s="387"/>
      <c r="AF28" s="423" t="s">
        <v>24</v>
      </c>
      <c r="AG28" s="419"/>
      <c r="AH28" s="404" t="s">
        <v>66</v>
      </c>
      <c r="AI28" s="405"/>
      <c r="AJ28" s="68"/>
      <c r="AK28" s="34" t="s">
        <v>4</v>
      </c>
      <c r="AL28" s="68"/>
      <c r="AM28" s="34" t="s">
        <v>5</v>
      </c>
      <c r="AN28" s="68"/>
      <c r="AO28" s="35" t="s">
        <v>6</v>
      </c>
      <c r="AP28" s="293" t="s">
        <v>25</v>
      </c>
      <c r="AQ28" s="294"/>
      <c r="AR28" s="346" t="str">
        <f>IF(N28="","",N28)</f>
        <v/>
      </c>
      <c r="AS28" s="421"/>
      <c r="AT28" s="421"/>
      <c r="AU28" s="421"/>
      <c r="AV28" s="421"/>
      <c r="AW28" s="421"/>
      <c r="AX28" s="421"/>
      <c r="AY28" s="421"/>
      <c r="AZ28" s="421"/>
      <c r="BA28" s="421"/>
      <c r="BB28" s="421"/>
      <c r="BC28" s="421"/>
      <c r="BD28" s="302" t="s">
        <v>7</v>
      </c>
      <c r="BE28" s="213" t="str">
        <f>IF(AA28="","",AA28)</f>
        <v/>
      </c>
      <c r="BF28" s="430"/>
      <c r="BG28" s="431"/>
    </row>
    <row r="29" spans="1:64" ht="12.75" customHeight="1" x14ac:dyDescent="0.15">
      <c r="A29" s="333"/>
      <c r="B29" s="418"/>
      <c r="C29" s="419"/>
      <c r="D29" s="406"/>
      <c r="E29" s="407"/>
      <c r="F29" s="281"/>
      <c r="G29" s="328"/>
      <c r="H29" s="281"/>
      <c r="I29" s="328"/>
      <c r="J29" s="281"/>
      <c r="K29" s="328"/>
      <c r="L29" s="294"/>
      <c r="M29" s="294"/>
      <c r="N29" s="281"/>
      <c r="O29" s="282"/>
      <c r="P29" s="282"/>
      <c r="Q29" s="282"/>
      <c r="R29" s="282"/>
      <c r="S29" s="282"/>
      <c r="T29" s="282"/>
      <c r="U29" s="282"/>
      <c r="V29" s="282"/>
      <c r="W29" s="282"/>
      <c r="X29" s="282"/>
      <c r="Y29" s="282"/>
      <c r="Z29" s="276"/>
      <c r="AA29" s="281"/>
      <c r="AB29" s="282"/>
      <c r="AC29" s="283"/>
      <c r="AE29" s="387"/>
      <c r="AF29" s="423"/>
      <c r="AG29" s="419"/>
      <c r="AH29" s="406"/>
      <c r="AI29" s="407"/>
      <c r="AJ29" s="215" t="str">
        <f t="shared" ref="AJ29:AS40" si="9">IF(F29="","",F29)</f>
        <v/>
      </c>
      <c r="AK29" s="216"/>
      <c r="AL29" s="215" t="str">
        <f t="shared" si="9"/>
        <v/>
      </c>
      <c r="AM29" s="216"/>
      <c r="AN29" s="215" t="str">
        <f>IF(J29="","",J29)</f>
        <v/>
      </c>
      <c r="AO29" s="216"/>
      <c r="AP29" s="293"/>
      <c r="AQ29" s="294"/>
      <c r="AR29" s="281"/>
      <c r="AS29" s="282"/>
      <c r="AT29" s="282"/>
      <c r="AU29" s="282"/>
      <c r="AV29" s="282"/>
      <c r="AW29" s="282"/>
      <c r="AX29" s="282"/>
      <c r="AY29" s="282"/>
      <c r="AZ29" s="282"/>
      <c r="BA29" s="282"/>
      <c r="BB29" s="282"/>
      <c r="BC29" s="282"/>
      <c r="BD29" s="259"/>
      <c r="BE29" s="215"/>
      <c r="BF29" s="222"/>
      <c r="BG29" s="264"/>
      <c r="BL29" s="1" t="s">
        <v>25</v>
      </c>
    </row>
    <row r="30" spans="1:64" ht="12.75" customHeight="1" x14ac:dyDescent="0.15">
      <c r="A30" s="333"/>
      <c r="B30" s="420"/>
      <c r="C30" s="419"/>
      <c r="D30" s="408"/>
      <c r="E30" s="409"/>
      <c r="F30" s="284"/>
      <c r="G30" s="329"/>
      <c r="H30" s="284"/>
      <c r="I30" s="329"/>
      <c r="J30" s="284"/>
      <c r="K30" s="329"/>
      <c r="L30" s="294"/>
      <c r="M30" s="294"/>
      <c r="N30" s="284"/>
      <c r="O30" s="285"/>
      <c r="P30" s="285"/>
      <c r="Q30" s="285"/>
      <c r="R30" s="285"/>
      <c r="S30" s="285"/>
      <c r="T30" s="285"/>
      <c r="U30" s="285"/>
      <c r="V30" s="285"/>
      <c r="W30" s="285"/>
      <c r="X30" s="285"/>
      <c r="Y30" s="285"/>
      <c r="Z30" s="277"/>
      <c r="AA30" s="284"/>
      <c r="AB30" s="285"/>
      <c r="AC30" s="286"/>
      <c r="AD30" s="36"/>
      <c r="AE30" s="387"/>
      <c r="AF30" s="419"/>
      <c r="AG30" s="419"/>
      <c r="AH30" s="408"/>
      <c r="AI30" s="409"/>
      <c r="AJ30" s="217"/>
      <c r="AK30" s="218"/>
      <c r="AL30" s="217"/>
      <c r="AM30" s="218"/>
      <c r="AN30" s="217"/>
      <c r="AO30" s="218"/>
      <c r="AP30" s="294"/>
      <c r="AQ30" s="294"/>
      <c r="AR30" s="284"/>
      <c r="AS30" s="285"/>
      <c r="AT30" s="285"/>
      <c r="AU30" s="285"/>
      <c r="AV30" s="285"/>
      <c r="AW30" s="285"/>
      <c r="AX30" s="285"/>
      <c r="AY30" s="285"/>
      <c r="AZ30" s="285"/>
      <c r="BA30" s="285"/>
      <c r="BB30" s="285"/>
      <c r="BC30" s="285"/>
      <c r="BD30" s="260"/>
      <c r="BE30" s="217"/>
      <c r="BF30" s="265"/>
      <c r="BG30" s="266"/>
      <c r="BK30" s="37"/>
      <c r="BL30" s="1" t="s">
        <v>58</v>
      </c>
    </row>
    <row r="31" spans="1:64" s="44" customFormat="1" ht="15" customHeight="1" x14ac:dyDescent="0.15">
      <c r="A31" s="333"/>
      <c r="B31" s="485" t="s">
        <v>40</v>
      </c>
      <c r="C31" s="450"/>
      <c r="D31" s="453" t="s">
        <v>45</v>
      </c>
      <c r="E31" s="454"/>
      <c r="F31" s="117" t="s">
        <v>27</v>
      </c>
      <c r="G31" s="118"/>
      <c r="H31" s="122"/>
      <c r="I31" s="455" t="s">
        <v>41</v>
      </c>
      <c r="J31" s="41"/>
      <c r="K31" s="42"/>
      <c r="L31" s="466" t="s">
        <v>42</v>
      </c>
      <c r="M31" s="459" t="s">
        <v>43</v>
      </c>
      <c r="N31" s="460"/>
      <c r="O31" s="460"/>
      <c r="P31" s="461"/>
      <c r="Q31" s="453" t="s">
        <v>45</v>
      </c>
      <c r="R31" s="454"/>
      <c r="S31" s="117" t="s">
        <v>27</v>
      </c>
      <c r="T31" s="468"/>
      <c r="U31" s="468"/>
      <c r="V31" s="468"/>
      <c r="W31" s="469" t="s">
        <v>41</v>
      </c>
      <c r="X31" s="469"/>
      <c r="Y31" s="468"/>
      <c r="Z31" s="468"/>
      <c r="AA31" s="468"/>
      <c r="AB31" s="445" t="s">
        <v>42</v>
      </c>
      <c r="AC31" s="446"/>
      <c r="AD31" s="43"/>
      <c r="AE31" s="387"/>
      <c r="AF31" s="449" t="s">
        <v>40</v>
      </c>
      <c r="AG31" s="450"/>
      <c r="AH31" s="453" t="s">
        <v>45</v>
      </c>
      <c r="AI31" s="454"/>
      <c r="AJ31" s="38" t="s">
        <v>27</v>
      </c>
      <c r="AK31" s="39"/>
      <c r="AL31" s="40"/>
      <c r="AM31" s="455" t="s">
        <v>41</v>
      </c>
      <c r="AN31" s="41"/>
      <c r="AO31" s="42"/>
      <c r="AP31" s="457" t="s">
        <v>42</v>
      </c>
      <c r="AQ31" s="459" t="s">
        <v>43</v>
      </c>
      <c r="AR31" s="460"/>
      <c r="AS31" s="460"/>
      <c r="AT31" s="461"/>
      <c r="AU31" s="453" t="s">
        <v>45</v>
      </c>
      <c r="AV31" s="454"/>
      <c r="AW31" s="38" t="s">
        <v>27</v>
      </c>
      <c r="AX31" s="471" t="str">
        <f>IF(T31="","",T31)</f>
        <v/>
      </c>
      <c r="AY31" s="471"/>
      <c r="AZ31" s="471"/>
      <c r="BA31" s="469" t="s">
        <v>41</v>
      </c>
      <c r="BB31" s="469"/>
      <c r="BC31" s="436" t="str">
        <f>IF(Y31="","",Y31)</f>
        <v/>
      </c>
      <c r="BD31" s="436"/>
      <c r="BE31" s="436"/>
      <c r="BF31" s="438" t="s">
        <v>42</v>
      </c>
      <c r="BG31" s="439"/>
      <c r="BL31" s="1" t="s">
        <v>47</v>
      </c>
    </row>
    <row r="32" spans="1:64" s="44" customFormat="1" ht="15" customHeight="1" thickBot="1" x14ac:dyDescent="0.2">
      <c r="A32" s="334"/>
      <c r="B32" s="486"/>
      <c r="C32" s="452"/>
      <c r="D32" s="442" t="s">
        <v>55</v>
      </c>
      <c r="E32" s="443"/>
      <c r="F32" s="119"/>
      <c r="G32" s="119"/>
      <c r="H32" s="123"/>
      <c r="I32" s="456"/>
      <c r="J32" s="47"/>
      <c r="K32" s="48"/>
      <c r="L32" s="467"/>
      <c r="M32" s="462"/>
      <c r="N32" s="463"/>
      <c r="O32" s="463"/>
      <c r="P32" s="464"/>
      <c r="Q32" s="442" t="s">
        <v>55</v>
      </c>
      <c r="R32" s="443"/>
      <c r="S32" s="49"/>
      <c r="T32" s="444"/>
      <c r="U32" s="444"/>
      <c r="V32" s="444"/>
      <c r="W32" s="470"/>
      <c r="X32" s="470"/>
      <c r="Y32" s="444"/>
      <c r="Z32" s="444"/>
      <c r="AA32" s="444"/>
      <c r="AB32" s="447"/>
      <c r="AC32" s="448"/>
      <c r="AD32" s="43"/>
      <c r="AE32" s="388"/>
      <c r="AF32" s="451"/>
      <c r="AG32" s="452"/>
      <c r="AH32" s="442" t="str">
        <f>D32</f>
        <v>☐</v>
      </c>
      <c r="AI32" s="443"/>
      <c r="AJ32" s="45"/>
      <c r="AK32" s="45"/>
      <c r="AL32" s="46"/>
      <c r="AM32" s="456"/>
      <c r="AN32" s="47"/>
      <c r="AO32" s="48"/>
      <c r="AP32" s="458"/>
      <c r="AQ32" s="462"/>
      <c r="AR32" s="463"/>
      <c r="AS32" s="463"/>
      <c r="AT32" s="464"/>
      <c r="AU32" s="442" t="str">
        <f>Q32</f>
        <v>☐</v>
      </c>
      <c r="AV32" s="443"/>
      <c r="AW32" s="49"/>
      <c r="AX32" s="465" t="str">
        <f>IF(T32="","",T32)</f>
        <v/>
      </c>
      <c r="AY32" s="465"/>
      <c r="AZ32" s="465"/>
      <c r="BA32" s="470"/>
      <c r="BB32" s="470"/>
      <c r="BC32" s="437" t="str">
        <f t="shared" ref="BC32" si="10">IF(Y32="","",Y32)</f>
        <v/>
      </c>
      <c r="BD32" s="437"/>
      <c r="BE32" s="437"/>
      <c r="BF32" s="440"/>
      <c r="BG32" s="441"/>
      <c r="BL32" s="44" t="s">
        <v>48</v>
      </c>
    </row>
    <row r="33" spans="1:64" s="44" customFormat="1" ht="15" customHeight="1" thickBot="1" x14ac:dyDescent="0.2">
      <c r="A33" s="50"/>
      <c r="B33" s="484" t="s">
        <v>44</v>
      </c>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120"/>
      <c r="AE33" s="50"/>
      <c r="AF33" s="472" t="s">
        <v>44</v>
      </c>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51"/>
      <c r="BL33" s="44" t="s">
        <v>49</v>
      </c>
    </row>
    <row r="34" spans="1:64" ht="10.5" customHeight="1" x14ac:dyDescent="0.15">
      <c r="A34" s="386" t="s">
        <v>17</v>
      </c>
      <c r="B34" s="340" t="s">
        <v>8</v>
      </c>
      <c r="C34" s="26" t="s">
        <v>18</v>
      </c>
      <c r="D34" s="337"/>
      <c r="E34" s="337"/>
      <c r="F34" s="337"/>
      <c r="G34" s="337"/>
      <c r="H34" s="338"/>
      <c r="I34" s="339"/>
      <c r="J34" s="337"/>
      <c r="K34" s="337"/>
      <c r="L34" s="337"/>
      <c r="M34" s="337"/>
      <c r="N34" s="337"/>
      <c r="O34" s="338"/>
      <c r="P34" s="340" t="s">
        <v>3</v>
      </c>
      <c r="Q34" s="340"/>
      <c r="R34" s="124" t="s">
        <v>55</v>
      </c>
      <c r="S34" s="131" t="s">
        <v>32</v>
      </c>
      <c r="T34" s="129"/>
      <c r="U34" s="80" t="s">
        <v>4</v>
      </c>
      <c r="V34" s="129"/>
      <c r="W34" s="80" t="s">
        <v>5</v>
      </c>
      <c r="X34" s="129"/>
      <c r="Y34" s="95" t="s">
        <v>6</v>
      </c>
      <c r="Z34" s="380" t="s">
        <v>19</v>
      </c>
      <c r="AA34" s="372" t="s">
        <v>55</v>
      </c>
      <c r="AB34" s="382" t="s">
        <v>35</v>
      </c>
      <c r="AC34" s="383"/>
      <c r="AE34" s="386" t="s">
        <v>17</v>
      </c>
      <c r="AF34" s="340" t="s">
        <v>8</v>
      </c>
      <c r="AG34" s="52" t="s">
        <v>18</v>
      </c>
      <c r="AH34" s="389" t="str">
        <f t="shared" ref="AH34:AI40" si="11">IF(D34="","",D34)</f>
        <v/>
      </c>
      <c r="AI34" s="337" t="str">
        <f t="shared" si="11"/>
        <v/>
      </c>
      <c r="AJ34" s="337" t="str">
        <f t="shared" si="9"/>
        <v/>
      </c>
      <c r="AK34" s="337" t="str">
        <f t="shared" si="9"/>
        <v/>
      </c>
      <c r="AL34" s="338" t="str">
        <f t="shared" si="9"/>
        <v/>
      </c>
      <c r="AM34" s="368" t="str">
        <f t="shared" si="9"/>
        <v/>
      </c>
      <c r="AN34" s="337" t="str">
        <f t="shared" si="9"/>
        <v/>
      </c>
      <c r="AO34" s="337" t="str">
        <f t="shared" si="9"/>
        <v/>
      </c>
      <c r="AP34" s="337" t="str">
        <f t="shared" si="9"/>
        <v/>
      </c>
      <c r="AQ34" s="337" t="str">
        <f t="shared" si="9"/>
        <v/>
      </c>
      <c r="AR34" s="337" t="str">
        <f t="shared" si="9"/>
        <v/>
      </c>
      <c r="AS34" s="338" t="str">
        <f t="shared" si="9"/>
        <v/>
      </c>
      <c r="AT34" s="369" t="s">
        <v>3</v>
      </c>
      <c r="AU34" s="340"/>
      <c r="AV34" s="124" t="str">
        <f>R34</f>
        <v>☐</v>
      </c>
      <c r="AW34" s="131" t="s">
        <v>32</v>
      </c>
      <c r="AX34" s="69"/>
      <c r="AY34" s="80" t="s">
        <v>4</v>
      </c>
      <c r="AZ34" s="69"/>
      <c r="BA34" s="80" t="s">
        <v>5</v>
      </c>
      <c r="BB34" s="69"/>
      <c r="BC34" s="8" t="s">
        <v>6</v>
      </c>
      <c r="BD34" s="370" t="s">
        <v>19</v>
      </c>
      <c r="BE34" s="372" t="str">
        <f>AA34</f>
        <v>☐</v>
      </c>
      <c r="BF34" s="397" t="s">
        <v>35</v>
      </c>
      <c r="BG34" s="398"/>
      <c r="BL34" s="44" t="s">
        <v>50</v>
      </c>
    </row>
    <row r="35" spans="1:64" ht="10.5" customHeight="1" x14ac:dyDescent="0.15">
      <c r="A35" s="387"/>
      <c r="B35" s="294"/>
      <c r="C35" s="110" t="s">
        <v>13</v>
      </c>
      <c r="D35" s="356"/>
      <c r="E35" s="356"/>
      <c r="F35" s="356"/>
      <c r="G35" s="356"/>
      <c r="H35" s="357"/>
      <c r="I35" s="97" t="s">
        <v>14</v>
      </c>
      <c r="J35" s="356"/>
      <c r="K35" s="356"/>
      <c r="L35" s="356"/>
      <c r="M35" s="356"/>
      <c r="N35" s="356"/>
      <c r="O35" s="357"/>
      <c r="P35" s="294"/>
      <c r="Q35" s="294"/>
      <c r="R35" s="125" t="s">
        <v>65</v>
      </c>
      <c r="S35" s="126" t="s">
        <v>63</v>
      </c>
      <c r="T35" s="281"/>
      <c r="U35" s="328"/>
      <c r="V35" s="281"/>
      <c r="W35" s="328"/>
      <c r="X35" s="281"/>
      <c r="Y35" s="328"/>
      <c r="Z35" s="349"/>
      <c r="AA35" s="373"/>
      <c r="AB35" s="384"/>
      <c r="AC35" s="385"/>
      <c r="AE35" s="387"/>
      <c r="AF35" s="294"/>
      <c r="AG35" s="28" t="s">
        <v>13</v>
      </c>
      <c r="AH35" s="287" t="str">
        <f t="shared" si="11"/>
        <v/>
      </c>
      <c r="AI35" s="287" t="str">
        <f t="shared" si="11"/>
        <v/>
      </c>
      <c r="AJ35" s="287" t="str">
        <f t="shared" si="9"/>
        <v/>
      </c>
      <c r="AK35" s="287" t="str">
        <f t="shared" si="9"/>
        <v/>
      </c>
      <c r="AL35" s="288" t="str">
        <f t="shared" si="9"/>
        <v/>
      </c>
      <c r="AM35" s="15" t="s">
        <v>20</v>
      </c>
      <c r="AN35" s="287" t="str">
        <f t="shared" si="9"/>
        <v/>
      </c>
      <c r="AO35" s="287" t="str">
        <f t="shared" si="9"/>
        <v/>
      </c>
      <c r="AP35" s="287" t="str">
        <f t="shared" si="9"/>
        <v/>
      </c>
      <c r="AQ35" s="287" t="str">
        <f t="shared" si="9"/>
        <v/>
      </c>
      <c r="AR35" s="287" t="str">
        <f t="shared" si="9"/>
        <v/>
      </c>
      <c r="AS35" s="288" t="str">
        <f t="shared" si="9"/>
        <v/>
      </c>
      <c r="AT35" s="293"/>
      <c r="AU35" s="294"/>
      <c r="AV35" s="125" t="str">
        <f>R35</f>
        <v>☐</v>
      </c>
      <c r="AW35" s="126" t="s">
        <v>63</v>
      </c>
      <c r="AX35" s="215" t="str">
        <f>IF(T35="","",T35)</f>
        <v/>
      </c>
      <c r="AY35" s="216"/>
      <c r="AZ35" s="215" t="str">
        <f t="shared" ref="AZ35" si="12">IF(V35="","",V35)</f>
        <v/>
      </c>
      <c r="BA35" s="216"/>
      <c r="BB35" s="215" t="str">
        <f t="shared" ref="BB35" si="13">IF(X35="","",X35)</f>
        <v/>
      </c>
      <c r="BC35" s="216"/>
      <c r="BD35" s="371"/>
      <c r="BE35" s="373"/>
      <c r="BF35" s="399"/>
      <c r="BG35" s="400"/>
      <c r="BL35" s="1" t="s">
        <v>51</v>
      </c>
    </row>
    <row r="36" spans="1:64" ht="10.5" customHeight="1" x14ac:dyDescent="0.15">
      <c r="A36" s="387"/>
      <c r="B36" s="294"/>
      <c r="C36" s="111"/>
      <c r="D36" s="358"/>
      <c r="E36" s="358"/>
      <c r="F36" s="358"/>
      <c r="G36" s="358"/>
      <c r="H36" s="359"/>
      <c r="I36" s="99"/>
      <c r="J36" s="358"/>
      <c r="K36" s="358"/>
      <c r="L36" s="358"/>
      <c r="M36" s="358"/>
      <c r="N36" s="358"/>
      <c r="O36" s="359"/>
      <c r="P36" s="294"/>
      <c r="Q36" s="294"/>
      <c r="R36" s="125" t="s">
        <v>65</v>
      </c>
      <c r="S36" s="9" t="s">
        <v>64</v>
      </c>
      <c r="T36" s="284"/>
      <c r="U36" s="329"/>
      <c r="V36" s="284"/>
      <c r="W36" s="329"/>
      <c r="X36" s="284"/>
      <c r="Y36" s="329"/>
      <c r="Z36" s="381"/>
      <c r="AA36" s="87" t="s">
        <v>55</v>
      </c>
      <c r="AB36" s="376" t="s">
        <v>36</v>
      </c>
      <c r="AC36" s="377"/>
      <c r="AE36" s="387"/>
      <c r="AF36" s="294"/>
      <c r="AG36" s="29"/>
      <c r="AH36" s="289" t="str">
        <f t="shared" si="11"/>
        <v/>
      </c>
      <c r="AI36" s="289" t="str">
        <f t="shared" si="11"/>
        <v/>
      </c>
      <c r="AJ36" s="289" t="str">
        <f t="shared" si="9"/>
        <v/>
      </c>
      <c r="AK36" s="289" t="str">
        <f t="shared" si="9"/>
        <v/>
      </c>
      <c r="AL36" s="290" t="str">
        <f t="shared" si="9"/>
        <v/>
      </c>
      <c r="AM36" s="15"/>
      <c r="AN36" s="289" t="str">
        <f t="shared" si="9"/>
        <v/>
      </c>
      <c r="AO36" s="289" t="str">
        <f t="shared" si="9"/>
        <v/>
      </c>
      <c r="AP36" s="289" t="str">
        <f t="shared" si="9"/>
        <v/>
      </c>
      <c r="AQ36" s="289" t="str">
        <f t="shared" si="9"/>
        <v/>
      </c>
      <c r="AR36" s="289" t="str">
        <f t="shared" si="9"/>
        <v/>
      </c>
      <c r="AS36" s="290" t="str">
        <f t="shared" si="9"/>
        <v/>
      </c>
      <c r="AT36" s="348"/>
      <c r="AU36" s="348"/>
      <c r="AV36" s="125" t="str">
        <f>R36</f>
        <v>☐</v>
      </c>
      <c r="AW36" s="9" t="s">
        <v>64</v>
      </c>
      <c r="AX36" s="217"/>
      <c r="AY36" s="218"/>
      <c r="AZ36" s="217"/>
      <c r="BA36" s="218"/>
      <c r="BB36" s="217"/>
      <c r="BC36" s="218"/>
      <c r="BD36" s="371"/>
      <c r="BE36" s="87" t="str">
        <f>AA36</f>
        <v>☐</v>
      </c>
      <c r="BF36" s="376" t="s">
        <v>36</v>
      </c>
      <c r="BG36" s="377"/>
      <c r="BL36" s="1" t="s">
        <v>52</v>
      </c>
    </row>
    <row r="37" spans="1:64" ht="9" customHeight="1" x14ac:dyDescent="0.15">
      <c r="A37" s="387"/>
      <c r="B37" s="294"/>
      <c r="C37" s="111"/>
      <c r="D37" s="358"/>
      <c r="E37" s="358"/>
      <c r="F37" s="358"/>
      <c r="G37" s="358"/>
      <c r="H37" s="359"/>
      <c r="I37" s="99"/>
      <c r="J37" s="358"/>
      <c r="K37" s="358"/>
      <c r="L37" s="358"/>
      <c r="M37" s="358"/>
      <c r="N37" s="358"/>
      <c r="O37" s="359"/>
      <c r="P37" s="341" t="s">
        <v>21</v>
      </c>
      <c r="Q37" s="294"/>
      <c r="R37" s="342"/>
      <c r="S37" s="343"/>
      <c r="T37" s="343"/>
      <c r="U37" s="343"/>
      <c r="V37" s="343"/>
      <c r="W37" s="343"/>
      <c r="X37" s="343"/>
      <c r="Y37" s="374"/>
      <c r="Z37" s="374"/>
      <c r="AA37" s="374"/>
      <c r="AB37" s="374"/>
      <c r="AC37" s="390"/>
      <c r="AE37" s="387"/>
      <c r="AF37" s="294"/>
      <c r="AG37" s="29"/>
      <c r="AH37" s="289" t="str">
        <f t="shared" si="11"/>
        <v/>
      </c>
      <c r="AI37" s="289" t="str">
        <f t="shared" si="11"/>
        <v/>
      </c>
      <c r="AJ37" s="289" t="str">
        <f t="shared" si="9"/>
        <v/>
      </c>
      <c r="AK37" s="289" t="str">
        <f t="shared" si="9"/>
        <v/>
      </c>
      <c r="AL37" s="290" t="str">
        <f t="shared" si="9"/>
        <v/>
      </c>
      <c r="AM37" s="15"/>
      <c r="AN37" s="289" t="str">
        <f t="shared" si="9"/>
        <v/>
      </c>
      <c r="AO37" s="289" t="str">
        <f t="shared" si="9"/>
        <v/>
      </c>
      <c r="AP37" s="289" t="str">
        <f t="shared" si="9"/>
        <v/>
      </c>
      <c r="AQ37" s="289" t="str">
        <f t="shared" si="9"/>
        <v/>
      </c>
      <c r="AR37" s="289" t="str">
        <f t="shared" si="9"/>
        <v/>
      </c>
      <c r="AS37" s="290" t="str">
        <f t="shared" si="9"/>
        <v/>
      </c>
      <c r="AT37" s="401"/>
      <c r="AU37" s="402"/>
      <c r="AV37" s="378"/>
      <c r="AW37" s="378"/>
      <c r="AX37" s="378"/>
      <c r="AY37" s="378"/>
      <c r="AZ37" s="378"/>
      <c r="BA37" s="378"/>
      <c r="BB37" s="378"/>
      <c r="BC37" s="378"/>
      <c r="BD37" s="378"/>
      <c r="BE37" s="378"/>
      <c r="BF37" s="378"/>
      <c r="BG37" s="393"/>
      <c r="BL37" s="1" t="s">
        <v>53</v>
      </c>
    </row>
    <row r="38" spans="1:64" ht="10.5" customHeight="1" x14ac:dyDescent="0.15">
      <c r="A38" s="387"/>
      <c r="B38" s="294"/>
      <c r="C38" s="112"/>
      <c r="D38" s="476"/>
      <c r="E38" s="476"/>
      <c r="F38" s="476"/>
      <c r="G38" s="476"/>
      <c r="H38" s="477"/>
      <c r="I38" s="113"/>
      <c r="J38" s="476"/>
      <c r="K38" s="476"/>
      <c r="L38" s="476"/>
      <c r="M38" s="476"/>
      <c r="N38" s="476"/>
      <c r="O38" s="477"/>
      <c r="P38" s="341"/>
      <c r="Q38" s="294"/>
      <c r="R38" s="342"/>
      <c r="S38" s="343"/>
      <c r="T38" s="343"/>
      <c r="U38" s="343"/>
      <c r="V38" s="343"/>
      <c r="W38" s="343"/>
      <c r="X38" s="343"/>
      <c r="Y38" s="375"/>
      <c r="Z38" s="375"/>
      <c r="AA38" s="375"/>
      <c r="AB38" s="375"/>
      <c r="AC38" s="391"/>
      <c r="AE38" s="387"/>
      <c r="AF38" s="294"/>
      <c r="AG38" s="30"/>
      <c r="AH38" s="366" t="str">
        <f t="shared" si="11"/>
        <v/>
      </c>
      <c r="AI38" s="366" t="str">
        <f t="shared" si="11"/>
        <v/>
      </c>
      <c r="AJ38" s="366" t="str">
        <f t="shared" si="9"/>
        <v/>
      </c>
      <c r="AK38" s="366" t="str">
        <f t="shared" si="9"/>
        <v/>
      </c>
      <c r="AL38" s="367" t="str">
        <f t="shared" si="9"/>
        <v/>
      </c>
      <c r="AM38" s="31"/>
      <c r="AN38" s="366" t="str">
        <f t="shared" si="9"/>
        <v/>
      </c>
      <c r="AO38" s="366" t="str">
        <f t="shared" si="9"/>
        <v/>
      </c>
      <c r="AP38" s="366" t="str">
        <f t="shared" si="9"/>
        <v/>
      </c>
      <c r="AQ38" s="366" t="str">
        <f t="shared" si="9"/>
        <v/>
      </c>
      <c r="AR38" s="366" t="str">
        <f t="shared" si="9"/>
        <v/>
      </c>
      <c r="AS38" s="367" t="str">
        <f t="shared" si="9"/>
        <v/>
      </c>
      <c r="AT38" s="403"/>
      <c r="AU38" s="402"/>
      <c r="AV38" s="379"/>
      <c r="AW38" s="379"/>
      <c r="AX38" s="379"/>
      <c r="AY38" s="379"/>
      <c r="AZ38" s="379"/>
      <c r="BA38" s="379"/>
      <c r="BB38" s="379"/>
      <c r="BC38" s="379"/>
      <c r="BD38" s="379"/>
      <c r="BE38" s="379"/>
      <c r="BF38" s="379"/>
      <c r="BG38" s="394"/>
    </row>
    <row r="39" spans="1:64" ht="15" customHeight="1" x14ac:dyDescent="0.15">
      <c r="A39" s="387"/>
      <c r="B39" s="478" t="s">
        <v>22</v>
      </c>
      <c r="C39" s="346"/>
      <c r="D39" s="347"/>
      <c r="E39" s="348" t="s">
        <v>23</v>
      </c>
      <c r="F39" s="346"/>
      <c r="G39" s="347"/>
      <c r="H39" s="303" t="s">
        <v>11</v>
      </c>
      <c r="I39" s="319"/>
      <c r="J39" s="320"/>
      <c r="K39" s="114"/>
      <c r="L39" s="350" t="s">
        <v>16</v>
      </c>
      <c r="M39" s="351"/>
      <c r="N39" s="125" t="s">
        <v>55</v>
      </c>
      <c r="O39" s="115" t="s">
        <v>33</v>
      </c>
      <c r="P39" s="354" t="s">
        <v>46</v>
      </c>
      <c r="Q39" s="355"/>
      <c r="R39" s="127" t="s">
        <v>27</v>
      </c>
      <c r="S39" s="473"/>
      <c r="T39" s="473"/>
      <c r="U39" s="473"/>
      <c r="V39" s="473"/>
      <c r="W39" s="473"/>
      <c r="X39" s="473"/>
      <c r="Y39" s="473"/>
      <c r="Z39" s="473"/>
      <c r="AA39" s="473"/>
      <c r="AB39" s="473"/>
      <c r="AC39" s="474"/>
      <c r="AE39" s="387"/>
      <c r="AF39" s="392" t="s">
        <v>22</v>
      </c>
      <c r="AG39" s="346" t="str">
        <f t="shared" ref="AG39:AG40" si="14">IF(C39="","",C39)</f>
        <v/>
      </c>
      <c r="AH39" s="347" t="str">
        <f t="shared" si="11"/>
        <v/>
      </c>
      <c r="AI39" s="424" t="s">
        <v>23</v>
      </c>
      <c r="AJ39" s="346" t="str">
        <f t="shared" si="9"/>
        <v/>
      </c>
      <c r="AK39" s="347" t="str">
        <f t="shared" si="9"/>
        <v/>
      </c>
      <c r="AL39" s="302" t="s">
        <v>11</v>
      </c>
      <c r="AM39" s="432" t="str">
        <f>IF(I39="","",I39)</f>
        <v/>
      </c>
      <c r="AN39" s="433"/>
      <c r="AO39" s="79" t="str">
        <f t="shared" si="9"/>
        <v/>
      </c>
      <c r="AP39" s="425" t="s">
        <v>16</v>
      </c>
      <c r="AQ39" s="426"/>
      <c r="AR39" s="86" t="str">
        <f>N39</f>
        <v>☐</v>
      </c>
      <c r="AS39" s="32" t="s">
        <v>33</v>
      </c>
      <c r="AT39" s="429" t="s">
        <v>46</v>
      </c>
      <c r="AU39" s="355"/>
      <c r="AV39" s="81" t="s">
        <v>27</v>
      </c>
      <c r="AW39" s="410" t="str">
        <f>IF(S39="","",S39)</f>
        <v/>
      </c>
      <c r="AX39" s="410"/>
      <c r="AY39" s="410"/>
      <c r="AZ39" s="410"/>
      <c r="BA39" s="410"/>
      <c r="BB39" s="410"/>
      <c r="BC39" s="410"/>
      <c r="BD39" s="410"/>
      <c r="BE39" s="410"/>
      <c r="BF39" s="410"/>
      <c r="BG39" s="411"/>
    </row>
    <row r="40" spans="1:64" ht="15" customHeight="1" x14ac:dyDescent="0.15">
      <c r="A40" s="387"/>
      <c r="B40" s="257"/>
      <c r="C40" s="284"/>
      <c r="D40" s="328"/>
      <c r="E40" s="349"/>
      <c r="F40" s="281"/>
      <c r="G40" s="328"/>
      <c r="H40" s="276"/>
      <c r="I40" s="323"/>
      <c r="J40" s="324"/>
      <c r="K40" s="116" t="s">
        <v>12</v>
      </c>
      <c r="L40" s="352"/>
      <c r="M40" s="353"/>
      <c r="N40" s="128" t="s">
        <v>55</v>
      </c>
      <c r="O40" s="9" t="s">
        <v>34</v>
      </c>
      <c r="P40" s="412"/>
      <c r="Q40" s="413"/>
      <c r="R40" s="413"/>
      <c r="S40" s="413"/>
      <c r="T40" s="413"/>
      <c r="U40" s="413"/>
      <c r="V40" s="413"/>
      <c r="W40" s="413"/>
      <c r="X40" s="413"/>
      <c r="Y40" s="413"/>
      <c r="Z40" s="413"/>
      <c r="AA40" s="413"/>
      <c r="AB40" s="413"/>
      <c r="AC40" s="414"/>
      <c r="AE40" s="387"/>
      <c r="AF40" s="274"/>
      <c r="AG40" s="284" t="str">
        <f t="shared" si="14"/>
        <v/>
      </c>
      <c r="AH40" s="328" t="str">
        <f t="shared" si="11"/>
        <v/>
      </c>
      <c r="AI40" s="371"/>
      <c r="AJ40" s="281" t="str">
        <f t="shared" si="9"/>
        <v/>
      </c>
      <c r="AK40" s="328" t="str">
        <f t="shared" si="9"/>
        <v/>
      </c>
      <c r="AL40" s="276"/>
      <c r="AM40" s="434"/>
      <c r="AN40" s="435"/>
      <c r="AO40" s="33" t="s">
        <v>12</v>
      </c>
      <c r="AP40" s="427"/>
      <c r="AQ40" s="428"/>
      <c r="AR40" s="86" t="str">
        <f>N40</f>
        <v>☐</v>
      </c>
      <c r="AS40" s="9" t="s">
        <v>34</v>
      </c>
      <c r="AT40" s="415" t="str">
        <f>IF(P40="","",P40)</f>
        <v/>
      </c>
      <c r="AU40" s="416"/>
      <c r="AV40" s="416"/>
      <c r="AW40" s="416"/>
      <c r="AX40" s="416"/>
      <c r="AY40" s="416"/>
      <c r="AZ40" s="416"/>
      <c r="BA40" s="416"/>
      <c r="BB40" s="416"/>
      <c r="BC40" s="416"/>
      <c r="BD40" s="416"/>
      <c r="BE40" s="416"/>
      <c r="BF40" s="416"/>
      <c r="BG40" s="417"/>
    </row>
    <row r="41" spans="1:64" ht="8.25" customHeight="1" x14ac:dyDescent="0.15">
      <c r="A41" s="387"/>
      <c r="B41" s="475" t="s">
        <v>24</v>
      </c>
      <c r="C41" s="419"/>
      <c r="D41" s="404" t="s">
        <v>66</v>
      </c>
      <c r="E41" s="405"/>
      <c r="F41" s="121"/>
      <c r="G41" s="34" t="s">
        <v>4</v>
      </c>
      <c r="H41" s="121"/>
      <c r="I41" s="34" t="s">
        <v>5</v>
      </c>
      <c r="J41" s="121"/>
      <c r="K41" s="34" t="s">
        <v>6</v>
      </c>
      <c r="L41" s="294" t="s">
        <v>25</v>
      </c>
      <c r="M41" s="294"/>
      <c r="N41" s="346" t="s">
        <v>38</v>
      </c>
      <c r="O41" s="421"/>
      <c r="P41" s="421"/>
      <c r="Q41" s="421"/>
      <c r="R41" s="421"/>
      <c r="S41" s="421"/>
      <c r="T41" s="421"/>
      <c r="U41" s="421"/>
      <c r="V41" s="421"/>
      <c r="W41" s="421"/>
      <c r="X41" s="421"/>
      <c r="Y41" s="421"/>
      <c r="Z41" s="303" t="s">
        <v>7</v>
      </c>
      <c r="AA41" s="346"/>
      <c r="AB41" s="421"/>
      <c r="AC41" s="422"/>
      <c r="AE41" s="387"/>
      <c r="AF41" s="423" t="s">
        <v>24</v>
      </c>
      <c r="AG41" s="419"/>
      <c r="AH41" s="404" t="s">
        <v>66</v>
      </c>
      <c r="AI41" s="405"/>
      <c r="AJ41" s="68"/>
      <c r="AK41" s="34" t="s">
        <v>4</v>
      </c>
      <c r="AL41" s="68"/>
      <c r="AM41" s="34" t="s">
        <v>5</v>
      </c>
      <c r="AN41" s="68"/>
      <c r="AO41" s="35" t="s">
        <v>6</v>
      </c>
      <c r="AP41" s="293" t="s">
        <v>25</v>
      </c>
      <c r="AQ41" s="294"/>
      <c r="AR41" s="346" t="str">
        <f>IF(N41="","",N41)</f>
        <v/>
      </c>
      <c r="AS41" s="421"/>
      <c r="AT41" s="421"/>
      <c r="AU41" s="421"/>
      <c r="AV41" s="421"/>
      <c r="AW41" s="421"/>
      <c r="AX41" s="421"/>
      <c r="AY41" s="421"/>
      <c r="AZ41" s="421"/>
      <c r="BA41" s="421"/>
      <c r="BB41" s="421"/>
      <c r="BC41" s="421"/>
      <c r="BD41" s="302" t="s">
        <v>7</v>
      </c>
      <c r="BE41" s="213" t="str">
        <f>IF(AA41="","",AA41)</f>
        <v/>
      </c>
      <c r="BF41" s="430"/>
      <c r="BG41" s="431"/>
    </row>
    <row r="42" spans="1:64" ht="12" customHeight="1" x14ac:dyDescent="0.15">
      <c r="A42" s="387"/>
      <c r="B42" s="475"/>
      <c r="C42" s="419"/>
      <c r="D42" s="406"/>
      <c r="E42" s="407"/>
      <c r="F42" s="281"/>
      <c r="G42" s="328"/>
      <c r="H42" s="281"/>
      <c r="I42" s="328"/>
      <c r="J42" s="281"/>
      <c r="K42" s="328"/>
      <c r="L42" s="294"/>
      <c r="M42" s="294"/>
      <c r="N42" s="281" t="s">
        <v>54</v>
      </c>
      <c r="O42" s="282"/>
      <c r="P42" s="282"/>
      <c r="Q42" s="282"/>
      <c r="R42" s="282"/>
      <c r="S42" s="282"/>
      <c r="T42" s="282"/>
      <c r="U42" s="282"/>
      <c r="V42" s="282"/>
      <c r="W42" s="282"/>
      <c r="X42" s="282"/>
      <c r="Y42" s="282"/>
      <c r="Z42" s="276"/>
      <c r="AA42" s="281"/>
      <c r="AB42" s="282"/>
      <c r="AC42" s="283"/>
      <c r="AE42" s="387"/>
      <c r="AF42" s="423"/>
      <c r="AG42" s="419"/>
      <c r="AH42" s="406"/>
      <c r="AI42" s="407"/>
      <c r="AJ42" s="215" t="str">
        <f t="shared" ref="AJ42" si="15">IF(F42="","",F42)</f>
        <v/>
      </c>
      <c r="AK42" s="216"/>
      <c r="AL42" s="215" t="str">
        <f t="shared" ref="AL42" si="16">IF(H42="","",H42)</f>
        <v/>
      </c>
      <c r="AM42" s="216"/>
      <c r="AN42" s="215" t="str">
        <f>IF(J42="","",J42)</f>
        <v/>
      </c>
      <c r="AO42" s="216"/>
      <c r="AP42" s="293"/>
      <c r="AQ42" s="294"/>
      <c r="AR42" s="281"/>
      <c r="AS42" s="282"/>
      <c r="AT42" s="282"/>
      <c r="AU42" s="282"/>
      <c r="AV42" s="282"/>
      <c r="AW42" s="282"/>
      <c r="AX42" s="282"/>
      <c r="AY42" s="282"/>
      <c r="AZ42" s="282"/>
      <c r="BA42" s="282"/>
      <c r="BB42" s="282"/>
      <c r="BC42" s="282"/>
      <c r="BD42" s="259"/>
      <c r="BE42" s="215"/>
      <c r="BF42" s="222"/>
      <c r="BG42" s="264"/>
    </row>
    <row r="43" spans="1:64" ht="12" customHeight="1" x14ac:dyDescent="0.15">
      <c r="A43" s="387"/>
      <c r="B43" s="419"/>
      <c r="C43" s="419"/>
      <c r="D43" s="408"/>
      <c r="E43" s="409"/>
      <c r="F43" s="284"/>
      <c r="G43" s="329"/>
      <c r="H43" s="284"/>
      <c r="I43" s="329"/>
      <c r="J43" s="284"/>
      <c r="K43" s="329"/>
      <c r="L43" s="294"/>
      <c r="M43" s="294"/>
      <c r="N43" s="284"/>
      <c r="O43" s="285"/>
      <c r="P43" s="285"/>
      <c r="Q43" s="285"/>
      <c r="R43" s="285"/>
      <c r="S43" s="285"/>
      <c r="T43" s="285"/>
      <c r="U43" s="285"/>
      <c r="V43" s="285"/>
      <c r="W43" s="285"/>
      <c r="X43" s="285"/>
      <c r="Y43" s="285"/>
      <c r="Z43" s="277"/>
      <c r="AA43" s="284"/>
      <c r="AB43" s="285"/>
      <c r="AC43" s="286"/>
      <c r="AE43" s="387"/>
      <c r="AF43" s="419"/>
      <c r="AG43" s="419"/>
      <c r="AH43" s="408"/>
      <c r="AI43" s="409"/>
      <c r="AJ43" s="217"/>
      <c r="AK43" s="218"/>
      <c r="AL43" s="217"/>
      <c r="AM43" s="218"/>
      <c r="AN43" s="217"/>
      <c r="AO43" s="218"/>
      <c r="AP43" s="294"/>
      <c r="AQ43" s="294"/>
      <c r="AR43" s="284"/>
      <c r="AS43" s="285"/>
      <c r="AT43" s="285"/>
      <c r="AU43" s="285"/>
      <c r="AV43" s="285"/>
      <c r="AW43" s="285"/>
      <c r="AX43" s="285"/>
      <c r="AY43" s="285"/>
      <c r="AZ43" s="285"/>
      <c r="BA43" s="285"/>
      <c r="BB43" s="285"/>
      <c r="BC43" s="285"/>
      <c r="BD43" s="260"/>
      <c r="BE43" s="217"/>
      <c r="BF43" s="265"/>
      <c r="BG43" s="266"/>
    </row>
    <row r="44" spans="1:64" s="44" customFormat="1" ht="15" customHeight="1" x14ac:dyDescent="0.15">
      <c r="A44" s="387"/>
      <c r="B44" s="449" t="s">
        <v>40</v>
      </c>
      <c r="C44" s="450"/>
      <c r="D44" s="453" t="s">
        <v>45</v>
      </c>
      <c r="E44" s="454"/>
      <c r="F44" s="117" t="s">
        <v>27</v>
      </c>
      <c r="G44" s="118"/>
      <c r="H44" s="122"/>
      <c r="I44" s="455" t="s">
        <v>41</v>
      </c>
      <c r="J44" s="41"/>
      <c r="K44" s="42"/>
      <c r="L44" s="466" t="s">
        <v>42</v>
      </c>
      <c r="M44" s="459" t="s">
        <v>43</v>
      </c>
      <c r="N44" s="460"/>
      <c r="O44" s="460"/>
      <c r="P44" s="461"/>
      <c r="Q44" s="453" t="s">
        <v>45</v>
      </c>
      <c r="R44" s="454"/>
      <c r="S44" s="117" t="s">
        <v>27</v>
      </c>
      <c r="T44" s="468"/>
      <c r="U44" s="468"/>
      <c r="V44" s="468"/>
      <c r="W44" s="469" t="s">
        <v>41</v>
      </c>
      <c r="X44" s="469"/>
      <c r="Y44" s="468"/>
      <c r="Z44" s="468"/>
      <c r="AA44" s="468"/>
      <c r="AB44" s="445" t="s">
        <v>42</v>
      </c>
      <c r="AC44" s="446"/>
      <c r="AD44" s="43"/>
      <c r="AE44" s="387"/>
      <c r="AF44" s="449" t="s">
        <v>40</v>
      </c>
      <c r="AG44" s="450"/>
      <c r="AH44" s="453" t="s">
        <v>45</v>
      </c>
      <c r="AI44" s="454"/>
      <c r="AJ44" s="38" t="s">
        <v>27</v>
      </c>
      <c r="AK44" s="39"/>
      <c r="AL44" s="40"/>
      <c r="AM44" s="455" t="s">
        <v>41</v>
      </c>
      <c r="AN44" s="41"/>
      <c r="AO44" s="42"/>
      <c r="AP44" s="457" t="s">
        <v>42</v>
      </c>
      <c r="AQ44" s="459" t="s">
        <v>43</v>
      </c>
      <c r="AR44" s="460"/>
      <c r="AS44" s="460"/>
      <c r="AT44" s="461"/>
      <c r="AU44" s="453" t="s">
        <v>45</v>
      </c>
      <c r="AV44" s="454"/>
      <c r="AW44" s="38" t="s">
        <v>27</v>
      </c>
      <c r="AX44" s="471" t="str">
        <f>IF(T44="","",T44)</f>
        <v/>
      </c>
      <c r="AY44" s="471"/>
      <c r="AZ44" s="471"/>
      <c r="BA44" s="469" t="s">
        <v>41</v>
      </c>
      <c r="BB44" s="469"/>
      <c r="BC44" s="436" t="str">
        <f>IF(Y44="","",Y44)</f>
        <v/>
      </c>
      <c r="BD44" s="436"/>
      <c r="BE44" s="436"/>
      <c r="BF44" s="438" t="s">
        <v>42</v>
      </c>
      <c r="BG44" s="439"/>
    </row>
    <row r="45" spans="1:64" s="44" customFormat="1" ht="15" customHeight="1" thickBot="1" x14ac:dyDescent="0.2">
      <c r="A45" s="388"/>
      <c r="B45" s="451"/>
      <c r="C45" s="452"/>
      <c r="D45" s="442" t="s">
        <v>55</v>
      </c>
      <c r="E45" s="443"/>
      <c r="F45" s="119"/>
      <c r="G45" s="119"/>
      <c r="H45" s="123"/>
      <c r="I45" s="456"/>
      <c r="J45" s="47"/>
      <c r="K45" s="48"/>
      <c r="L45" s="467"/>
      <c r="M45" s="462"/>
      <c r="N45" s="463"/>
      <c r="O45" s="463"/>
      <c r="P45" s="464"/>
      <c r="Q45" s="442" t="s">
        <v>55</v>
      </c>
      <c r="R45" s="443"/>
      <c r="S45" s="49"/>
      <c r="T45" s="444"/>
      <c r="U45" s="444"/>
      <c r="V45" s="444"/>
      <c r="W45" s="470"/>
      <c r="X45" s="470"/>
      <c r="Y45" s="444"/>
      <c r="Z45" s="444"/>
      <c r="AA45" s="444"/>
      <c r="AB45" s="447"/>
      <c r="AC45" s="448"/>
      <c r="AD45" s="43"/>
      <c r="AE45" s="388"/>
      <c r="AF45" s="451"/>
      <c r="AG45" s="452"/>
      <c r="AH45" s="442" t="str">
        <f>D45</f>
        <v>☐</v>
      </c>
      <c r="AI45" s="443"/>
      <c r="AJ45" s="45"/>
      <c r="AK45" s="45"/>
      <c r="AL45" s="46"/>
      <c r="AM45" s="456"/>
      <c r="AN45" s="47"/>
      <c r="AO45" s="48"/>
      <c r="AP45" s="458"/>
      <c r="AQ45" s="462"/>
      <c r="AR45" s="463"/>
      <c r="AS45" s="463"/>
      <c r="AT45" s="464"/>
      <c r="AU45" s="442" t="str">
        <f>Q45</f>
        <v>☐</v>
      </c>
      <c r="AV45" s="443"/>
      <c r="AW45" s="49"/>
      <c r="AX45" s="465" t="str">
        <f>IF(T45="","",T45)</f>
        <v/>
      </c>
      <c r="AY45" s="465"/>
      <c r="AZ45" s="465"/>
      <c r="BA45" s="470"/>
      <c r="BB45" s="470"/>
      <c r="BC45" s="437"/>
      <c r="BD45" s="437"/>
      <c r="BE45" s="437"/>
      <c r="BF45" s="440"/>
      <c r="BG45" s="441"/>
    </row>
    <row r="46" spans="1:64" ht="15" customHeight="1" thickBot="1" x14ac:dyDescent="0.2">
      <c r="A46" s="53"/>
      <c r="B46" s="54"/>
      <c r="C46" s="54"/>
      <c r="D46" s="23"/>
      <c r="E46" s="23"/>
      <c r="F46" s="106"/>
      <c r="G46" s="106"/>
      <c r="H46" s="106"/>
      <c r="I46" s="106"/>
      <c r="J46" s="106"/>
      <c r="K46" s="106"/>
      <c r="L46" s="54"/>
      <c r="M46" s="54"/>
      <c r="N46" s="23"/>
      <c r="O46" s="23"/>
      <c r="P46" s="106"/>
      <c r="Q46" s="106"/>
      <c r="R46" s="106"/>
      <c r="S46" s="106"/>
      <c r="T46" s="106"/>
      <c r="U46" s="106"/>
      <c r="V46" s="23"/>
      <c r="W46" s="23"/>
      <c r="X46" s="106"/>
      <c r="Y46" s="106"/>
      <c r="Z46" s="106"/>
      <c r="AA46" s="106"/>
      <c r="AB46" s="106"/>
      <c r="AC46" s="106"/>
      <c r="AD46" s="56"/>
      <c r="AE46" s="53"/>
      <c r="AF46" s="54"/>
      <c r="AG46" s="54"/>
      <c r="AH46" s="55"/>
      <c r="AI46" s="55"/>
      <c r="AJ46" s="21"/>
      <c r="AK46" s="21"/>
      <c r="AL46" s="21"/>
      <c r="AM46" s="21"/>
      <c r="AN46" s="21"/>
      <c r="AO46" s="21"/>
      <c r="AP46" s="54"/>
      <c r="AQ46" s="54"/>
      <c r="AR46" s="23"/>
      <c r="AS46" s="23"/>
      <c r="AT46" s="21"/>
      <c r="AU46" s="21"/>
      <c r="AV46" s="21"/>
      <c r="AW46" s="21"/>
      <c r="AX46" s="21"/>
      <c r="AY46" s="21"/>
      <c r="AZ46" s="23"/>
      <c r="BA46" s="23"/>
      <c r="BB46" s="21"/>
      <c r="BC46" s="21"/>
      <c r="BD46" s="21"/>
      <c r="BE46" s="21"/>
      <c r="BF46" s="21"/>
      <c r="BG46" s="21"/>
      <c r="BH46" s="56"/>
      <c r="BI46" s="56"/>
      <c r="BJ46" s="56"/>
      <c r="BK46" s="56"/>
      <c r="BL46" s="56"/>
    </row>
    <row r="47" spans="1:64" ht="11.25" customHeight="1" x14ac:dyDescent="0.15">
      <c r="A47" s="386" t="s">
        <v>17</v>
      </c>
      <c r="B47" s="340" t="s">
        <v>8</v>
      </c>
      <c r="C47" s="26" t="s">
        <v>18</v>
      </c>
      <c r="D47" s="337"/>
      <c r="E47" s="337"/>
      <c r="F47" s="337"/>
      <c r="G47" s="337"/>
      <c r="H47" s="338"/>
      <c r="I47" s="339"/>
      <c r="J47" s="337"/>
      <c r="K47" s="337"/>
      <c r="L47" s="337"/>
      <c r="M47" s="337"/>
      <c r="N47" s="337"/>
      <c r="O47" s="338"/>
      <c r="P47" s="340" t="s">
        <v>3</v>
      </c>
      <c r="Q47" s="340"/>
      <c r="R47" s="124" t="s">
        <v>55</v>
      </c>
      <c r="S47" s="131" t="s">
        <v>32</v>
      </c>
      <c r="T47" s="94"/>
      <c r="U47" s="80" t="s">
        <v>4</v>
      </c>
      <c r="V47" s="94"/>
      <c r="W47" s="80" t="s">
        <v>5</v>
      </c>
      <c r="X47" s="94"/>
      <c r="Y47" s="95" t="s">
        <v>6</v>
      </c>
      <c r="Z47" s="380" t="s">
        <v>19</v>
      </c>
      <c r="AA47" s="372" t="s">
        <v>57</v>
      </c>
      <c r="AB47" s="382" t="s">
        <v>35</v>
      </c>
      <c r="AC47" s="383"/>
      <c r="AE47" s="386" t="s">
        <v>17</v>
      </c>
      <c r="AF47" s="340" t="s">
        <v>8</v>
      </c>
      <c r="AG47" s="52" t="s">
        <v>18</v>
      </c>
      <c r="AH47" s="389" t="str">
        <f t="shared" ref="AH47:AI53" si="17">IF(D47="","",D47)</f>
        <v/>
      </c>
      <c r="AI47" s="337" t="str">
        <f t="shared" si="17"/>
        <v/>
      </c>
      <c r="AJ47" s="337" t="str">
        <f t="shared" ref="AJ47:AS53" si="18">IF(F47="","",F47)</f>
        <v/>
      </c>
      <c r="AK47" s="337" t="str">
        <f t="shared" si="18"/>
        <v/>
      </c>
      <c r="AL47" s="338" t="str">
        <f t="shared" si="18"/>
        <v/>
      </c>
      <c r="AM47" s="368" t="str">
        <f t="shared" si="18"/>
        <v/>
      </c>
      <c r="AN47" s="337" t="str">
        <f t="shared" si="18"/>
        <v/>
      </c>
      <c r="AO47" s="337" t="str">
        <f t="shared" si="18"/>
        <v/>
      </c>
      <c r="AP47" s="337" t="str">
        <f t="shared" si="18"/>
        <v/>
      </c>
      <c r="AQ47" s="337" t="str">
        <f t="shared" si="18"/>
        <v/>
      </c>
      <c r="AR47" s="337" t="str">
        <f t="shared" si="18"/>
        <v/>
      </c>
      <c r="AS47" s="338" t="str">
        <f t="shared" si="18"/>
        <v/>
      </c>
      <c r="AT47" s="369" t="s">
        <v>3</v>
      </c>
      <c r="AU47" s="340"/>
      <c r="AV47" s="124" t="str">
        <f>R47</f>
        <v>☐</v>
      </c>
      <c r="AW47" s="131" t="s">
        <v>32</v>
      </c>
      <c r="AX47" s="69"/>
      <c r="AY47" s="80" t="s">
        <v>4</v>
      </c>
      <c r="AZ47" s="69"/>
      <c r="BA47" s="80" t="s">
        <v>5</v>
      </c>
      <c r="BB47" s="69"/>
      <c r="BC47" s="8" t="s">
        <v>6</v>
      </c>
      <c r="BD47" s="370" t="s">
        <v>19</v>
      </c>
      <c r="BE47" s="372" t="str">
        <f>AA47</f>
        <v>☐</v>
      </c>
      <c r="BF47" s="397" t="s">
        <v>35</v>
      </c>
      <c r="BG47" s="398"/>
    </row>
    <row r="48" spans="1:64" ht="11.25" customHeight="1" x14ac:dyDescent="0.15">
      <c r="A48" s="387"/>
      <c r="B48" s="294"/>
      <c r="C48" s="110" t="s">
        <v>13</v>
      </c>
      <c r="D48" s="356"/>
      <c r="E48" s="356"/>
      <c r="F48" s="356"/>
      <c r="G48" s="356"/>
      <c r="H48" s="357"/>
      <c r="I48" s="97" t="s">
        <v>14</v>
      </c>
      <c r="J48" s="356"/>
      <c r="K48" s="356"/>
      <c r="L48" s="356"/>
      <c r="M48" s="356"/>
      <c r="N48" s="356"/>
      <c r="O48" s="357"/>
      <c r="P48" s="294"/>
      <c r="Q48" s="294"/>
      <c r="R48" s="125" t="s">
        <v>55</v>
      </c>
      <c r="S48" s="126" t="s">
        <v>63</v>
      </c>
      <c r="T48" s="281"/>
      <c r="U48" s="328"/>
      <c r="V48" s="281"/>
      <c r="W48" s="328"/>
      <c r="X48" s="281"/>
      <c r="Y48" s="328"/>
      <c r="Z48" s="349"/>
      <c r="AA48" s="373"/>
      <c r="AB48" s="384"/>
      <c r="AC48" s="385"/>
      <c r="AE48" s="387"/>
      <c r="AF48" s="294"/>
      <c r="AG48" s="28" t="s">
        <v>13</v>
      </c>
      <c r="AH48" s="287" t="str">
        <f t="shared" si="17"/>
        <v/>
      </c>
      <c r="AI48" s="287" t="str">
        <f t="shared" si="17"/>
        <v/>
      </c>
      <c r="AJ48" s="287" t="str">
        <f t="shared" si="18"/>
        <v/>
      </c>
      <c r="AK48" s="287" t="str">
        <f t="shared" si="18"/>
        <v/>
      </c>
      <c r="AL48" s="288" t="str">
        <f t="shared" si="18"/>
        <v/>
      </c>
      <c r="AM48" s="15" t="s">
        <v>20</v>
      </c>
      <c r="AN48" s="287" t="str">
        <f t="shared" si="18"/>
        <v/>
      </c>
      <c r="AO48" s="287" t="str">
        <f t="shared" si="18"/>
        <v/>
      </c>
      <c r="AP48" s="287" t="str">
        <f t="shared" si="18"/>
        <v/>
      </c>
      <c r="AQ48" s="287" t="str">
        <f t="shared" si="18"/>
        <v/>
      </c>
      <c r="AR48" s="287" t="str">
        <f t="shared" si="18"/>
        <v/>
      </c>
      <c r="AS48" s="288" t="str">
        <f t="shared" si="18"/>
        <v/>
      </c>
      <c r="AT48" s="293"/>
      <c r="AU48" s="294"/>
      <c r="AV48" s="125" t="str">
        <f>R48</f>
        <v>☐</v>
      </c>
      <c r="AW48" s="126" t="s">
        <v>63</v>
      </c>
      <c r="AX48" s="215" t="str">
        <f t="shared" ref="AX48" si="19">IF(T48="","",T48)</f>
        <v/>
      </c>
      <c r="AY48" s="216"/>
      <c r="AZ48" s="215" t="str">
        <f t="shared" ref="AZ48" si="20">IF(V48="","",V48)</f>
        <v/>
      </c>
      <c r="BA48" s="216"/>
      <c r="BB48" s="215" t="str">
        <f t="shared" ref="BB48" si="21">IF(X48="","",X48)</f>
        <v/>
      </c>
      <c r="BC48" s="216"/>
      <c r="BD48" s="371"/>
      <c r="BE48" s="373"/>
      <c r="BF48" s="399"/>
      <c r="BG48" s="400"/>
    </row>
    <row r="49" spans="1:60" ht="11.25" customHeight="1" x14ac:dyDescent="0.15">
      <c r="A49" s="387"/>
      <c r="B49" s="294"/>
      <c r="C49" s="111"/>
      <c r="D49" s="358"/>
      <c r="E49" s="358"/>
      <c r="F49" s="358"/>
      <c r="G49" s="358"/>
      <c r="H49" s="359"/>
      <c r="I49" s="99"/>
      <c r="J49" s="358"/>
      <c r="K49" s="358"/>
      <c r="L49" s="358"/>
      <c r="M49" s="358"/>
      <c r="N49" s="358"/>
      <c r="O49" s="359"/>
      <c r="P49" s="294"/>
      <c r="Q49" s="294"/>
      <c r="R49" s="125" t="s">
        <v>55</v>
      </c>
      <c r="S49" s="9" t="s">
        <v>64</v>
      </c>
      <c r="T49" s="284"/>
      <c r="U49" s="329"/>
      <c r="V49" s="284"/>
      <c r="W49" s="329"/>
      <c r="X49" s="284"/>
      <c r="Y49" s="329"/>
      <c r="Z49" s="381"/>
      <c r="AA49" s="87" t="s">
        <v>55</v>
      </c>
      <c r="AB49" s="376" t="s">
        <v>36</v>
      </c>
      <c r="AC49" s="377"/>
      <c r="AE49" s="387"/>
      <c r="AF49" s="294"/>
      <c r="AG49" s="29"/>
      <c r="AH49" s="289" t="str">
        <f t="shared" si="17"/>
        <v/>
      </c>
      <c r="AI49" s="289" t="str">
        <f t="shared" si="17"/>
        <v/>
      </c>
      <c r="AJ49" s="289" t="str">
        <f t="shared" si="18"/>
        <v/>
      </c>
      <c r="AK49" s="289" t="str">
        <f t="shared" si="18"/>
        <v/>
      </c>
      <c r="AL49" s="290" t="str">
        <f t="shared" si="18"/>
        <v/>
      </c>
      <c r="AM49" s="15"/>
      <c r="AN49" s="289" t="str">
        <f t="shared" si="18"/>
        <v/>
      </c>
      <c r="AO49" s="289" t="str">
        <f t="shared" si="18"/>
        <v/>
      </c>
      <c r="AP49" s="289" t="str">
        <f t="shared" si="18"/>
        <v/>
      </c>
      <c r="AQ49" s="289" t="str">
        <f t="shared" si="18"/>
        <v/>
      </c>
      <c r="AR49" s="289" t="str">
        <f t="shared" si="18"/>
        <v/>
      </c>
      <c r="AS49" s="290" t="str">
        <f t="shared" si="18"/>
        <v/>
      </c>
      <c r="AT49" s="294"/>
      <c r="AU49" s="294"/>
      <c r="AV49" s="125" t="str">
        <f>R49</f>
        <v>☐</v>
      </c>
      <c r="AW49" s="9" t="s">
        <v>64</v>
      </c>
      <c r="AX49" s="217"/>
      <c r="AY49" s="218"/>
      <c r="AZ49" s="217"/>
      <c r="BA49" s="218"/>
      <c r="BB49" s="217"/>
      <c r="BC49" s="218"/>
      <c r="BD49" s="371"/>
      <c r="BE49" s="87" t="str">
        <f>AA49</f>
        <v>☐</v>
      </c>
      <c r="BF49" s="376" t="s">
        <v>36</v>
      </c>
      <c r="BG49" s="377"/>
    </row>
    <row r="50" spans="1:60" ht="9" customHeight="1" x14ac:dyDescent="0.15">
      <c r="A50" s="387"/>
      <c r="B50" s="294"/>
      <c r="C50" s="111"/>
      <c r="D50" s="358"/>
      <c r="E50" s="358"/>
      <c r="F50" s="358"/>
      <c r="G50" s="358"/>
      <c r="H50" s="359"/>
      <c r="I50" s="99"/>
      <c r="J50" s="358"/>
      <c r="K50" s="358"/>
      <c r="L50" s="358"/>
      <c r="M50" s="358"/>
      <c r="N50" s="358"/>
      <c r="O50" s="359"/>
      <c r="P50" s="341" t="s">
        <v>21</v>
      </c>
      <c r="Q50" s="294"/>
      <c r="R50" s="342"/>
      <c r="S50" s="343"/>
      <c r="T50" s="343"/>
      <c r="U50" s="343"/>
      <c r="V50" s="343"/>
      <c r="W50" s="343"/>
      <c r="X50" s="343"/>
      <c r="Y50" s="374"/>
      <c r="Z50" s="374"/>
      <c r="AA50" s="374"/>
      <c r="AB50" s="374"/>
      <c r="AC50" s="390"/>
      <c r="AE50" s="387"/>
      <c r="AF50" s="294"/>
      <c r="AG50" s="29"/>
      <c r="AH50" s="289" t="str">
        <f t="shared" si="17"/>
        <v/>
      </c>
      <c r="AI50" s="289" t="str">
        <f t="shared" si="17"/>
        <v/>
      </c>
      <c r="AJ50" s="289" t="str">
        <f t="shared" si="18"/>
        <v/>
      </c>
      <c r="AK50" s="289" t="str">
        <f t="shared" si="18"/>
        <v/>
      </c>
      <c r="AL50" s="290" t="str">
        <f t="shared" si="18"/>
        <v/>
      </c>
      <c r="AM50" s="15"/>
      <c r="AN50" s="289" t="str">
        <f t="shared" si="18"/>
        <v/>
      </c>
      <c r="AO50" s="289" t="str">
        <f t="shared" si="18"/>
        <v/>
      </c>
      <c r="AP50" s="289" t="str">
        <f t="shared" si="18"/>
        <v/>
      </c>
      <c r="AQ50" s="289" t="str">
        <f t="shared" si="18"/>
        <v/>
      </c>
      <c r="AR50" s="289" t="str">
        <f t="shared" si="18"/>
        <v/>
      </c>
      <c r="AS50" s="290" t="str">
        <f t="shared" si="18"/>
        <v/>
      </c>
      <c r="AT50" s="401"/>
      <c r="AU50" s="402"/>
      <c r="AV50" s="378"/>
      <c r="AW50" s="378"/>
      <c r="AX50" s="378"/>
      <c r="AY50" s="378"/>
      <c r="AZ50" s="378"/>
      <c r="BA50" s="378"/>
      <c r="BB50" s="378"/>
      <c r="BC50" s="378"/>
      <c r="BD50" s="378"/>
      <c r="BE50" s="378"/>
      <c r="BF50" s="378"/>
      <c r="BG50" s="393"/>
    </row>
    <row r="51" spans="1:60" ht="10.5" customHeight="1" x14ac:dyDescent="0.15">
      <c r="A51" s="387"/>
      <c r="B51" s="294"/>
      <c r="C51" s="112"/>
      <c r="D51" s="476"/>
      <c r="E51" s="476"/>
      <c r="F51" s="476"/>
      <c r="G51" s="476"/>
      <c r="H51" s="477"/>
      <c r="I51" s="113"/>
      <c r="J51" s="476"/>
      <c r="K51" s="476"/>
      <c r="L51" s="476"/>
      <c r="M51" s="476"/>
      <c r="N51" s="476"/>
      <c r="O51" s="477"/>
      <c r="P51" s="341"/>
      <c r="Q51" s="294"/>
      <c r="R51" s="342"/>
      <c r="S51" s="343"/>
      <c r="T51" s="343"/>
      <c r="U51" s="343"/>
      <c r="V51" s="343"/>
      <c r="W51" s="343"/>
      <c r="X51" s="343"/>
      <c r="Y51" s="375"/>
      <c r="Z51" s="375"/>
      <c r="AA51" s="375"/>
      <c r="AB51" s="375"/>
      <c r="AC51" s="391"/>
      <c r="AE51" s="387"/>
      <c r="AF51" s="294"/>
      <c r="AG51" s="30"/>
      <c r="AH51" s="366" t="str">
        <f t="shared" si="17"/>
        <v/>
      </c>
      <c r="AI51" s="366" t="str">
        <f t="shared" si="17"/>
        <v/>
      </c>
      <c r="AJ51" s="366" t="str">
        <f t="shared" si="18"/>
        <v/>
      </c>
      <c r="AK51" s="366" t="str">
        <f t="shared" si="18"/>
        <v/>
      </c>
      <c r="AL51" s="367" t="str">
        <f t="shared" si="18"/>
        <v/>
      </c>
      <c r="AM51" s="31"/>
      <c r="AN51" s="366" t="str">
        <f t="shared" si="18"/>
        <v/>
      </c>
      <c r="AO51" s="366" t="str">
        <f t="shared" si="18"/>
        <v/>
      </c>
      <c r="AP51" s="366" t="str">
        <f t="shared" si="18"/>
        <v/>
      </c>
      <c r="AQ51" s="366" t="str">
        <f t="shared" si="18"/>
        <v/>
      </c>
      <c r="AR51" s="366" t="str">
        <f t="shared" si="18"/>
        <v/>
      </c>
      <c r="AS51" s="367" t="str">
        <f t="shared" si="18"/>
        <v/>
      </c>
      <c r="AT51" s="403"/>
      <c r="AU51" s="402"/>
      <c r="AV51" s="379"/>
      <c r="AW51" s="379"/>
      <c r="AX51" s="379"/>
      <c r="AY51" s="379"/>
      <c r="AZ51" s="379"/>
      <c r="BA51" s="379"/>
      <c r="BB51" s="379"/>
      <c r="BC51" s="379"/>
      <c r="BD51" s="379"/>
      <c r="BE51" s="379"/>
      <c r="BF51" s="379"/>
      <c r="BG51" s="394"/>
    </row>
    <row r="52" spans="1:60" ht="15" customHeight="1" x14ac:dyDescent="0.15">
      <c r="A52" s="387"/>
      <c r="B52" s="478" t="s">
        <v>22</v>
      </c>
      <c r="C52" s="346"/>
      <c r="D52" s="347"/>
      <c r="E52" s="348" t="s">
        <v>23</v>
      </c>
      <c r="F52" s="346"/>
      <c r="G52" s="347"/>
      <c r="H52" s="303" t="s">
        <v>11</v>
      </c>
      <c r="I52" s="319"/>
      <c r="J52" s="320"/>
      <c r="K52" s="114"/>
      <c r="L52" s="350" t="s">
        <v>16</v>
      </c>
      <c r="M52" s="351"/>
      <c r="N52" s="88" t="s">
        <v>55</v>
      </c>
      <c r="O52" s="115" t="s">
        <v>33</v>
      </c>
      <c r="P52" s="354" t="s">
        <v>46</v>
      </c>
      <c r="Q52" s="355"/>
      <c r="R52" s="93" t="s">
        <v>27</v>
      </c>
      <c r="S52" s="473"/>
      <c r="T52" s="473"/>
      <c r="U52" s="473"/>
      <c r="V52" s="473"/>
      <c r="W52" s="473"/>
      <c r="X52" s="473"/>
      <c r="Y52" s="473"/>
      <c r="Z52" s="473"/>
      <c r="AA52" s="473"/>
      <c r="AB52" s="473"/>
      <c r="AC52" s="474"/>
      <c r="AE52" s="387"/>
      <c r="AF52" s="392" t="s">
        <v>22</v>
      </c>
      <c r="AG52" s="346" t="str">
        <f t="shared" ref="AG52:AG53" si="22">IF(C52="","",C52)</f>
        <v/>
      </c>
      <c r="AH52" s="347" t="str">
        <f t="shared" si="17"/>
        <v/>
      </c>
      <c r="AI52" s="424" t="s">
        <v>23</v>
      </c>
      <c r="AJ52" s="346" t="str">
        <f t="shared" si="18"/>
        <v/>
      </c>
      <c r="AK52" s="347" t="str">
        <f t="shared" si="18"/>
        <v/>
      </c>
      <c r="AL52" s="302" t="s">
        <v>11</v>
      </c>
      <c r="AM52" s="432" t="str">
        <f>IF(I52="","",I52)</f>
        <v/>
      </c>
      <c r="AN52" s="433"/>
      <c r="AO52" s="79" t="str">
        <f t="shared" si="18"/>
        <v/>
      </c>
      <c r="AP52" s="425" t="s">
        <v>16</v>
      </c>
      <c r="AQ52" s="426"/>
      <c r="AR52" s="86" t="str">
        <f>N52</f>
        <v>☐</v>
      </c>
      <c r="AS52" s="32" t="s">
        <v>33</v>
      </c>
      <c r="AT52" s="429" t="s">
        <v>46</v>
      </c>
      <c r="AU52" s="355"/>
      <c r="AV52" s="81" t="s">
        <v>27</v>
      </c>
      <c r="AW52" s="410" t="str">
        <f>IF(S52="","",S52)</f>
        <v/>
      </c>
      <c r="AX52" s="410"/>
      <c r="AY52" s="410"/>
      <c r="AZ52" s="410"/>
      <c r="BA52" s="410"/>
      <c r="BB52" s="410"/>
      <c r="BC52" s="410"/>
      <c r="BD52" s="410"/>
      <c r="BE52" s="410"/>
      <c r="BF52" s="410"/>
      <c r="BG52" s="411"/>
    </row>
    <row r="53" spans="1:60" ht="15" customHeight="1" x14ac:dyDescent="0.15">
      <c r="A53" s="387"/>
      <c r="B53" s="257"/>
      <c r="C53" s="284"/>
      <c r="D53" s="328"/>
      <c r="E53" s="349"/>
      <c r="F53" s="281"/>
      <c r="G53" s="328"/>
      <c r="H53" s="276"/>
      <c r="I53" s="323"/>
      <c r="J53" s="324"/>
      <c r="K53" s="116" t="s">
        <v>12</v>
      </c>
      <c r="L53" s="352"/>
      <c r="M53" s="353"/>
      <c r="N53" s="89" t="s">
        <v>55</v>
      </c>
      <c r="O53" s="9" t="s">
        <v>34</v>
      </c>
      <c r="P53" s="412"/>
      <c r="Q53" s="413"/>
      <c r="R53" s="413"/>
      <c r="S53" s="413"/>
      <c r="T53" s="413"/>
      <c r="U53" s="413"/>
      <c r="V53" s="413"/>
      <c r="W53" s="413"/>
      <c r="X53" s="413"/>
      <c r="Y53" s="413"/>
      <c r="Z53" s="413"/>
      <c r="AA53" s="413"/>
      <c r="AB53" s="413"/>
      <c r="AC53" s="414"/>
      <c r="AE53" s="387"/>
      <c r="AF53" s="274"/>
      <c r="AG53" s="284" t="str">
        <f t="shared" si="22"/>
        <v/>
      </c>
      <c r="AH53" s="328" t="str">
        <f t="shared" si="17"/>
        <v/>
      </c>
      <c r="AI53" s="371"/>
      <c r="AJ53" s="281" t="str">
        <f t="shared" si="18"/>
        <v/>
      </c>
      <c r="AK53" s="328" t="str">
        <f t="shared" si="18"/>
        <v/>
      </c>
      <c r="AL53" s="276"/>
      <c r="AM53" s="434"/>
      <c r="AN53" s="435"/>
      <c r="AO53" s="33" t="s">
        <v>12</v>
      </c>
      <c r="AP53" s="427"/>
      <c r="AQ53" s="428"/>
      <c r="AR53" s="86" t="str">
        <f>N53</f>
        <v>☐</v>
      </c>
      <c r="AS53" s="9" t="s">
        <v>34</v>
      </c>
      <c r="AT53" s="415" t="str">
        <f>IF(P53="","",P53)</f>
        <v/>
      </c>
      <c r="AU53" s="416"/>
      <c r="AV53" s="416"/>
      <c r="AW53" s="416"/>
      <c r="AX53" s="416"/>
      <c r="AY53" s="416"/>
      <c r="AZ53" s="416"/>
      <c r="BA53" s="416"/>
      <c r="BB53" s="416"/>
      <c r="BC53" s="416"/>
      <c r="BD53" s="416"/>
      <c r="BE53" s="416"/>
      <c r="BF53" s="416"/>
      <c r="BG53" s="417"/>
    </row>
    <row r="54" spans="1:60" ht="8.25" customHeight="1" x14ac:dyDescent="0.15">
      <c r="A54" s="387"/>
      <c r="B54" s="475" t="s">
        <v>24</v>
      </c>
      <c r="C54" s="419"/>
      <c r="D54" s="404" t="s">
        <v>66</v>
      </c>
      <c r="E54" s="405"/>
      <c r="F54" s="90"/>
      <c r="G54" s="34" t="s">
        <v>4</v>
      </c>
      <c r="H54" s="90"/>
      <c r="I54" s="34" t="s">
        <v>5</v>
      </c>
      <c r="J54" s="90"/>
      <c r="K54" s="34" t="s">
        <v>6</v>
      </c>
      <c r="L54" s="294" t="s">
        <v>25</v>
      </c>
      <c r="M54" s="294"/>
      <c r="N54" s="346" t="s">
        <v>38</v>
      </c>
      <c r="O54" s="421"/>
      <c r="P54" s="421"/>
      <c r="Q54" s="421"/>
      <c r="R54" s="421"/>
      <c r="S54" s="421"/>
      <c r="T54" s="421"/>
      <c r="U54" s="421"/>
      <c r="V54" s="421"/>
      <c r="W54" s="421"/>
      <c r="X54" s="421"/>
      <c r="Y54" s="421"/>
      <c r="Z54" s="303" t="s">
        <v>7</v>
      </c>
      <c r="AA54" s="346"/>
      <c r="AB54" s="421"/>
      <c r="AC54" s="422"/>
      <c r="AE54" s="387"/>
      <c r="AF54" s="423" t="s">
        <v>24</v>
      </c>
      <c r="AG54" s="419"/>
      <c r="AH54" s="404" t="s">
        <v>66</v>
      </c>
      <c r="AI54" s="405"/>
      <c r="AJ54" s="68"/>
      <c r="AK54" s="34" t="s">
        <v>4</v>
      </c>
      <c r="AL54" s="68"/>
      <c r="AM54" s="34" t="s">
        <v>5</v>
      </c>
      <c r="AN54" s="68"/>
      <c r="AO54" s="35" t="s">
        <v>6</v>
      </c>
      <c r="AP54" s="293" t="s">
        <v>25</v>
      </c>
      <c r="AQ54" s="294"/>
      <c r="AR54" s="346" t="str">
        <f>IF(N54="","",N54)</f>
        <v/>
      </c>
      <c r="AS54" s="421"/>
      <c r="AT54" s="421"/>
      <c r="AU54" s="421"/>
      <c r="AV54" s="421"/>
      <c r="AW54" s="421"/>
      <c r="AX54" s="421"/>
      <c r="AY54" s="421"/>
      <c r="AZ54" s="421"/>
      <c r="BA54" s="421"/>
      <c r="BB54" s="421"/>
      <c r="BC54" s="421"/>
      <c r="BD54" s="302" t="s">
        <v>7</v>
      </c>
      <c r="BE54" s="213" t="str">
        <f>IF(AA54="","",AA54)</f>
        <v/>
      </c>
      <c r="BF54" s="430"/>
      <c r="BG54" s="431"/>
    </row>
    <row r="55" spans="1:60" ht="12" customHeight="1" x14ac:dyDescent="0.15">
      <c r="A55" s="387"/>
      <c r="B55" s="475"/>
      <c r="C55" s="419"/>
      <c r="D55" s="406"/>
      <c r="E55" s="407"/>
      <c r="F55" s="281"/>
      <c r="G55" s="328"/>
      <c r="H55" s="281"/>
      <c r="I55" s="328"/>
      <c r="J55" s="281"/>
      <c r="K55" s="328"/>
      <c r="L55" s="294"/>
      <c r="M55" s="294"/>
      <c r="N55" s="281"/>
      <c r="O55" s="282"/>
      <c r="P55" s="282"/>
      <c r="Q55" s="282"/>
      <c r="R55" s="282"/>
      <c r="S55" s="282"/>
      <c r="T55" s="282"/>
      <c r="U55" s="282"/>
      <c r="V55" s="282"/>
      <c r="W55" s="282"/>
      <c r="X55" s="282"/>
      <c r="Y55" s="282"/>
      <c r="Z55" s="276"/>
      <c r="AA55" s="281"/>
      <c r="AB55" s="282"/>
      <c r="AC55" s="283"/>
      <c r="AE55" s="387"/>
      <c r="AF55" s="423"/>
      <c r="AG55" s="419"/>
      <c r="AH55" s="406"/>
      <c r="AI55" s="407"/>
      <c r="AJ55" s="215" t="str">
        <f t="shared" ref="AJ55" si="23">IF(F55="","",F55)</f>
        <v/>
      </c>
      <c r="AK55" s="216"/>
      <c r="AL55" s="215" t="str">
        <f t="shared" ref="AL55" si="24">IF(H55="","",H55)</f>
        <v/>
      </c>
      <c r="AM55" s="216"/>
      <c r="AN55" s="215" t="str">
        <f>IF(J55="","",J55)</f>
        <v/>
      </c>
      <c r="AO55" s="216"/>
      <c r="AP55" s="293"/>
      <c r="AQ55" s="294"/>
      <c r="AR55" s="281"/>
      <c r="AS55" s="282"/>
      <c r="AT55" s="282"/>
      <c r="AU55" s="282"/>
      <c r="AV55" s="282"/>
      <c r="AW55" s="282"/>
      <c r="AX55" s="282"/>
      <c r="AY55" s="282"/>
      <c r="AZ55" s="282"/>
      <c r="BA55" s="282"/>
      <c r="BB55" s="282"/>
      <c r="BC55" s="282"/>
      <c r="BD55" s="259"/>
      <c r="BE55" s="215"/>
      <c r="BF55" s="222"/>
      <c r="BG55" s="264"/>
    </row>
    <row r="56" spans="1:60" ht="12" customHeight="1" x14ac:dyDescent="0.15">
      <c r="A56" s="387"/>
      <c r="B56" s="419"/>
      <c r="C56" s="419"/>
      <c r="D56" s="408"/>
      <c r="E56" s="409"/>
      <c r="F56" s="284"/>
      <c r="G56" s="329"/>
      <c r="H56" s="284"/>
      <c r="I56" s="329"/>
      <c r="J56" s="284"/>
      <c r="K56" s="329"/>
      <c r="L56" s="294"/>
      <c r="M56" s="294"/>
      <c r="N56" s="284"/>
      <c r="O56" s="285"/>
      <c r="P56" s="285"/>
      <c r="Q56" s="285"/>
      <c r="R56" s="285"/>
      <c r="S56" s="285"/>
      <c r="T56" s="285"/>
      <c r="U56" s="285"/>
      <c r="V56" s="285"/>
      <c r="W56" s="285"/>
      <c r="X56" s="285"/>
      <c r="Y56" s="285"/>
      <c r="Z56" s="277"/>
      <c r="AA56" s="284"/>
      <c r="AB56" s="285"/>
      <c r="AC56" s="286"/>
      <c r="AE56" s="387"/>
      <c r="AF56" s="419"/>
      <c r="AG56" s="419"/>
      <c r="AH56" s="408"/>
      <c r="AI56" s="409"/>
      <c r="AJ56" s="217"/>
      <c r="AK56" s="218"/>
      <c r="AL56" s="217"/>
      <c r="AM56" s="218"/>
      <c r="AN56" s="217"/>
      <c r="AO56" s="218"/>
      <c r="AP56" s="294"/>
      <c r="AQ56" s="294"/>
      <c r="AR56" s="284"/>
      <c r="AS56" s="285"/>
      <c r="AT56" s="285"/>
      <c r="AU56" s="285"/>
      <c r="AV56" s="285"/>
      <c r="AW56" s="285"/>
      <c r="AX56" s="285"/>
      <c r="AY56" s="285"/>
      <c r="AZ56" s="285"/>
      <c r="BA56" s="285"/>
      <c r="BB56" s="285"/>
      <c r="BC56" s="285"/>
      <c r="BD56" s="260"/>
      <c r="BE56" s="217"/>
      <c r="BF56" s="265"/>
      <c r="BG56" s="266"/>
    </row>
    <row r="57" spans="1:60" s="44" customFormat="1" ht="15" customHeight="1" x14ac:dyDescent="0.15">
      <c r="A57" s="387"/>
      <c r="B57" s="449" t="s">
        <v>40</v>
      </c>
      <c r="C57" s="450"/>
      <c r="D57" s="453" t="s">
        <v>45</v>
      </c>
      <c r="E57" s="454"/>
      <c r="F57" s="117" t="s">
        <v>27</v>
      </c>
      <c r="G57" s="118"/>
      <c r="H57" s="91"/>
      <c r="I57" s="455" t="s">
        <v>41</v>
      </c>
      <c r="J57" s="41"/>
      <c r="K57" s="42"/>
      <c r="L57" s="466" t="s">
        <v>42</v>
      </c>
      <c r="M57" s="459" t="s">
        <v>43</v>
      </c>
      <c r="N57" s="460"/>
      <c r="O57" s="460"/>
      <c r="P57" s="461"/>
      <c r="Q57" s="453" t="s">
        <v>45</v>
      </c>
      <c r="R57" s="454"/>
      <c r="S57" s="117" t="s">
        <v>27</v>
      </c>
      <c r="T57" s="468"/>
      <c r="U57" s="468"/>
      <c r="V57" s="468"/>
      <c r="W57" s="469" t="s">
        <v>41</v>
      </c>
      <c r="X57" s="469"/>
      <c r="Y57" s="468"/>
      <c r="Z57" s="468"/>
      <c r="AA57" s="468"/>
      <c r="AB57" s="445" t="s">
        <v>42</v>
      </c>
      <c r="AC57" s="446"/>
      <c r="AD57" s="43"/>
      <c r="AE57" s="387"/>
      <c r="AF57" s="449" t="s">
        <v>40</v>
      </c>
      <c r="AG57" s="450"/>
      <c r="AH57" s="453" t="s">
        <v>45</v>
      </c>
      <c r="AI57" s="454"/>
      <c r="AJ57" s="38" t="s">
        <v>27</v>
      </c>
      <c r="AK57" s="39"/>
      <c r="AL57" s="40"/>
      <c r="AM57" s="455" t="s">
        <v>41</v>
      </c>
      <c r="AN57" s="41"/>
      <c r="AO57" s="42"/>
      <c r="AP57" s="457" t="s">
        <v>42</v>
      </c>
      <c r="AQ57" s="459" t="s">
        <v>43</v>
      </c>
      <c r="AR57" s="460"/>
      <c r="AS57" s="460"/>
      <c r="AT57" s="461"/>
      <c r="AU57" s="453" t="s">
        <v>45</v>
      </c>
      <c r="AV57" s="454"/>
      <c r="AW57" s="38" t="s">
        <v>27</v>
      </c>
      <c r="AX57" s="471" t="str">
        <f>IF(T57="","",T57)</f>
        <v/>
      </c>
      <c r="AY57" s="471"/>
      <c r="AZ57" s="471"/>
      <c r="BA57" s="469" t="s">
        <v>41</v>
      </c>
      <c r="BB57" s="469"/>
      <c r="BC57" s="436" t="str">
        <f>IF(Y57="","",Y57)</f>
        <v/>
      </c>
      <c r="BD57" s="436"/>
      <c r="BE57" s="436"/>
      <c r="BF57" s="438" t="s">
        <v>42</v>
      </c>
      <c r="BG57" s="439"/>
    </row>
    <row r="58" spans="1:60" s="44" customFormat="1" ht="15" customHeight="1" thickBot="1" x14ac:dyDescent="0.2">
      <c r="A58" s="388"/>
      <c r="B58" s="451"/>
      <c r="C58" s="452"/>
      <c r="D58" s="442" t="s">
        <v>60</v>
      </c>
      <c r="E58" s="443"/>
      <c r="F58" s="119"/>
      <c r="G58" s="119"/>
      <c r="H58" s="92"/>
      <c r="I58" s="456"/>
      <c r="J58" s="47"/>
      <c r="K58" s="48"/>
      <c r="L58" s="467"/>
      <c r="M58" s="462"/>
      <c r="N58" s="463"/>
      <c r="O58" s="463"/>
      <c r="P58" s="464"/>
      <c r="Q58" s="442" t="s">
        <v>55</v>
      </c>
      <c r="R58" s="443"/>
      <c r="S58" s="49"/>
      <c r="T58" s="444"/>
      <c r="U58" s="444"/>
      <c r="V58" s="444"/>
      <c r="W58" s="470"/>
      <c r="X58" s="470"/>
      <c r="Y58" s="444"/>
      <c r="Z58" s="444"/>
      <c r="AA58" s="444"/>
      <c r="AB58" s="447"/>
      <c r="AC58" s="448"/>
      <c r="AD58" s="43"/>
      <c r="AE58" s="388"/>
      <c r="AF58" s="451"/>
      <c r="AG58" s="452"/>
      <c r="AH58" s="442" t="str">
        <f>D58</f>
        <v>☐</v>
      </c>
      <c r="AI58" s="443"/>
      <c r="AJ58" s="45"/>
      <c r="AK58" s="45"/>
      <c r="AL58" s="46"/>
      <c r="AM58" s="456"/>
      <c r="AN58" s="47"/>
      <c r="AO58" s="48"/>
      <c r="AP58" s="458"/>
      <c r="AQ58" s="462"/>
      <c r="AR58" s="463"/>
      <c r="AS58" s="463"/>
      <c r="AT58" s="464"/>
      <c r="AU58" s="442" t="str">
        <f>Q58</f>
        <v>☐</v>
      </c>
      <c r="AV58" s="443"/>
      <c r="AW58" s="49"/>
      <c r="AX58" s="465" t="str">
        <f>IF(T58="","",T58)</f>
        <v/>
      </c>
      <c r="AY58" s="465"/>
      <c r="AZ58" s="465"/>
      <c r="BA58" s="470"/>
      <c r="BB58" s="470"/>
      <c r="BC58" s="437"/>
      <c r="BD58" s="437"/>
      <c r="BE58" s="437"/>
      <c r="BF58" s="440"/>
      <c r="BG58" s="441"/>
    </row>
    <row r="59" spans="1:60" s="56" customFormat="1" ht="15" customHeight="1" thickBot="1" x14ac:dyDescent="0.2">
      <c r="A59" s="53"/>
      <c r="B59" s="54"/>
      <c r="C59" s="54"/>
      <c r="D59" s="23"/>
      <c r="E59" s="23"/>
      <c r="F59" s="106"/>
      <c r="G59" s="106"/>
      <c r="H59" s="106"/>
      <c r="I59" s="106"/>
      <c r="J59" s="106"/>
      <c r="K59" s="106"/>
      <c r="L59" s="54"/>
      <c r="M59" s="54"/>
      <c r="N59" s="23"/>
      <c r="O59" s="23"/>
      <c r="P59" s="106"/>
      <c r="Q59" s="106"/>
      <c r="R59" s="106"/>
      <c r="S59" s="106"/>
      <c r="T59" s="106"/>
      <c r="U59" s="106"/>
      <c r="V59" s="23"/>
      <c r="W59" s="23"/>
      <c r="X59" s="106"/>
      <c r="Y59" s="106"/>
      <c r="Z59" s="106"/>
      <c r="AA59" s="106"/>
      <c r="AB59" s="106"/>
      <c r="AC59" s="106"/>
      <c r="AD59" s="57"/>
      <c r="AE59" s="53"/>
      <c r="AF59" s="54"/>
      <c r="AG59" s="54"/>
      <c r="AH59" s="55"/>
      <c r="AI59" s="55"/>
      <c r="AJ59" s="21"/>
      <c r="AK59" s="21"/>
      <c r="AL59" s="21"/>
      <c r="AM59" s="21"/>
      <c r="AN59" s="21"/>
      <c r="AO59" s="21"/>
      <c r="AP59" s="54"/>
      <c r="AQ59" s="54"/>
      <c r="AR59" s="23"/>
      <c r="AS59" s="23"/>
      <c r="AT59" s="21"/>
      <c r="AU59" s="21"/>
      <c r="AV59" s="21"/>
      <c r="AW59" s="21"/>
      <c r="AX59" s="21"/>
      <c r="AY59" s="21"/>
      <c r="AZ59" s="23"/>
      <c r="BA59" s="23"/>
      <c r="BB59" s="21"/>
      <c r="BC59" s="21"/>
      <c r="BD59" s="21"/>
      <c r="BE59" s="21"/>
      <c r="BF59" s="21"/>
      <c r="BG59" s="21"/>
      <c r="BH59" s="57"/>
    </row>
    <row r="60" spans="1:60" ht="11.25" customHeight="1" x14ac:dyDescent="0.15">
      <c r="A60" s="386" t="s">
        <v>17</v>
      </c>
      <c r="B60" s="340" t="s">
        <v>8</v>
      </c>
      <c r="C60" s="26" t="s">
        <v>18</v>
      </c>
      <c r="D60" s="337"/>
      <c r="E60" s="337"/>
      <c r="F60" s="337"/>
      <c r="G60" s="337"/>
      <c r="H60" s="338"/>
      <c r="I60" s="339"/>
      <c r="J60" s="337"/>
      <c r="K60" s="337"/>
      <c r="L60" s="337"/>
      <c r="M60" s="337"/>
      <c r="N60" s="337"/>
      <c r="O60" s="338"/>
      <c r="P60" s="340" t="s">
        <v>3</v>
      </c>
      <c r="Q60" s="340"/>
      <c r="R60" s="124" t="s">
        <v>55</v>
      </c>
      <c r="S60" s="131" t="s">
        <v>32</v>
      </c>
      <c r="T60" s="94"/>
      <c r="U60" s="80" t="s">
        <v>4</v>
      </c>
      <c r="V60" s="94"/>
      <c r="W60" s="80" t="s">
        <v>5</v>
      </c>
      <c r="X60" s="94"/>
      <c r="Y60" s="95" t="s">
        <v>6</v>
      </c>
      <c r="Z60" s="380" t="s">
        <v>19</v>
      </c>
      <c r="AA60" s="372" t="s">
        <v>55</v>
      </c>
      <c r="AB60" s="382" t="s">
        <v>35</v>
      </c>
      <c r="AC60" s="383"/>
      <c r="AE60" s="386" t="s">
        <v>17</v>
      </c>
      <c r="AF60" s="340" t="s">
        <v>8</v>
      </c>
      <c r="AG60" s="52" t="s">
        <v>18</v>
      </c>
      <c r="AH60" s="389" t="str">
        <f t="shared" ref="AH60:AI66" si="25">IF(D60="","",D60)</f>
        <v/>
      </c>
      <c r="AI60" s="337" t="str">
        <f t="shared" si="25"/>
        <v/>
      </c>
      <c r="AJ60" s="337" t="str">
        <f t="shared" ref="AJ60:AS66" si="26">IF(F60="","",F60)</f>
        <v/>
      </c>
      <c r="AK60" s="337" t="str">
        <f t="shared" si="26"/>
        <v/>
      </c>
      <c r="AL60" s="338" t="str">
        <f t="shared" si="26"/>
        <v/>
      </c>
      <c r="AM60" s="368" t="str">
        <f t="shared" si="26"/>
        <v/>
      </c>
      <c r="AN60" s="337" t="str">
        <f t="shared" si="26"/>
        <v/>
      </c>
      <c r="AO60" s="337" t="str">
        <f t="shared" si="26"/>
        <v/>
      </c>
      <c r="AP60" s="337" t="str">
        <f t="shared" si="26"/>
        <v/>
      </c>
      <c r="AQ60" s="337" t="str">
        <f t="shared" si="26"/>
        <v/>
      </c>
      <c r="AR60" s="337" t="str">
        <f t="shared" si="26"/>
        <v/>
      </c>
      <c r="AS60" s="338" t="str">
        <f t="shared" si="26"/>
        <v/>
      </c>
      <c r="AT60" s="369" t="s">
        <v>3</v>
      </c>
      <c r="AU60" s="340"/>
      <c r="AV60" s="124" t="str">
        <f>R60</f>
        <v>☐</v>
      </c>
      <c r="AW60" s="131" t="s">
        <v>32</v>
      </c>
      <c r="AX60" s="69"/>
      <c r="AY60" s="80" t="s">
        <v>4</v>
      </c>
      <c r="AZ60" s="69"/>
      <c r="BA60" s="80" t="s">
        <v>5</v>
      </c>
      <c r="BB60" s="69"/>
      <c r="BC60" s="8" t="s">
        <v>6</v>
      </c>
      <c r="BD60" s="370" t="s">
        <v>19</v>
      </c>
      <c r="BE60" s="372" t="str">
        <f>AA60</f>
        <v>☐</v>
      </c>
      <c r="BF60" s="397" t="s">
        <v>35</v>
      </c>
      <c r="BG60" s="398"/>
    </row>
    <row r="61" spans="1:60" ht="11.25" customHeight="1" x14ac:dyDescent="0.15">
      <c r="A61" s="387"/>
      <c r="B61" s="294"/>
      <c r="C61" s="110" t="s">
        <v>13</v>
      </c>
      <c r="D61" s="356"/>
      <c r="E61" s="356"/>
      <c r="F61" s="356"/>
      <c r="G61" s="356"/>
      <c r="H61" s="357"/>
      <c r="I61" s="97" t="s">
        <v>14</v>
      </c>
      <c r="J61" s="356"/>
      <c r="K61" s="356"/>
      <c r="L61" s="356"/>
      <c r="M61" s="356"/>
      <c r="N61" s="356"/>
      <c r="O61" s="357"/>
      <c r="P61" s="294"/>
      <c r="Q61" s="294"/>
      <c r="R61" s="125" t="s">
        <v>65</v>
      </c>
      <c r="S61" s="126" t="s">
        <v>63</v>
      </c>
      <c r="T61" s="281"/>
      <c r="U61" s="328"/>
      <c r="V61" s="281"/>
      <c r="W61" s="328"/>
      <c r="X61" s="281"/>
      <c r="Y61" s="328"/>
      <c r="Z61" s="349"/>
      <c r="AA61" s="373"/>
      <c r="AB61" s="384"/>
      <c r="AC61" s="385"/>
      <c r="AE61" s="387"/>
      <c r="AF61" s="294"/>
      <c r="AG61" s="28" t="s">
        <v>13</v>
      </c>
      <c r="AH61" s="287" t="str">
        <f t="shared" si="25"/>
        <v/>
      </c>
      <c r="AI61" s="287" t="str">
        <f t="shared" si="25"/>
        <v/>
      </c>
      <c r="AJ61" s="287" t="str">
        <f t="shared" si="26"/>
        <v/>
      </c>
      <c r="AK61" s="287" t="str">
        <f t="shared" si="26"/>
        <v/>
      </c>
      <c r="AL61" s="288" t="str">
        <f t="shared" si="26"/>
        <v/>
      </c>
      <c r="AM61" s="15" t="s">
        <v>20</v>
      </c>
      <c r="AN61" s="287" t="str">
        <f t="shared" si="26"/>
        <v/>
      </c>
      <c r="AO61" s="287" t="str">
        <f t="shared" si="26"/>
        <v/>
      </c>
      <c r="AP61" s="287" t="str">
        <f t="shared" si="26"/>
        <v/>
      </c>
      <c r="AQ61" s="287" t="str">
        <f t="shared" si="26"/>
        <v/>
      </c>
      <c r="AR61" s="287" t="str">
        <f t="shared" si="26"/>
        <v/>
      </c>
      <c r="AS61" s="288" t="str">
        <f t="shared" si="26"/>
        <v/>
      </c>
      <c r="AT61" s="293"/>
      <c r="AU61" s="294"/>
      <c r="AV61" s="125" t="str">
        <f>R61</f>
        <v>☐</v>
      </c>
      <c r="AW61" s="126" t="s">
        <v>63</v>
      </c>
      <c r="AX61" s="215" t="str">
        <f t="shared" ref="AX61" si="27">IF(T61="","",T61)</f>
        <v/>
      </c>
      <c r="AY61" s="216"/>
      <c r="AZ61" s="215" t="str">
        <f t="shared" ref="AZ61" si="28">IF(V61="","",V61)</f>
        <v/>
      </c>
      <c r="BA61" s="216"/>
      <c r="BB61" s="215" t="str">
        <f t="shared" ref="BB61" si="29">IF(X61="","",X61)</f>
        <v/>
      </c>
      <c r="BC61" s="216"/>
      <c r="BD61" s="371"/>
      <c r="BE61" s="373"/>
      <c r="BF61" s="399"/>
      <c r="BG61" s="400"/>
    </row>
    <row r="62" spans="1:60" ht="11.25" customHeight="1" x14ac:dyDescent="0.15">
      <c r="A62" s="387"/>
      <c r="B62" s="294"/>
      <c r="C62" s="111"/>
      <c r="D62" s="358"/>
      <c r="E62" s="358"/>
      <c r="F62" s="358"/>
      <c r="G62" s="358"/>
      <c r="H62" s="359"/>
      <c r="I62" s="99"/>
      <c r="J62" s="358"/>
      <c r="K62" s="358"/>
      <c r="L62" s="358"/>
      <c r="M62" s="358"/>
      <c r="N62" s="358"/>
      <c r="O62" s="359"/>
      <c r="P62" s="294"/>
      <c r="Q62" s="294"/>
      <c r="R62" s="125" t="s">
        <v>65</v>
      </c>
      <c r="S62" s="9" t="s">
        <v>64</v>
      </c>
      <c r="T62" s="284"/>
      <c r="U62" s="329"/>
      <c r="V62" s="284"/>
      <c r="W62" s="329"/>
      <c r="X62" s="284"/>
      <c r="Y62" s="329"/>
      <c r="Z62" s="381"/>
      <c r="AA62" s="87" t="s">
        <v>55</v>
      </c>
      <c r="AB62" s="376" t="s">
        <v>36</v>
      </c>
      <c r="AC62" s="377"/>
      <c r="AE62" s="387"/>
      <c r="AF62" s="294"/>
      <c r="AG62" s="29"/>
      <c r="AH62" s="289" t="str">
        <f t="shared" si="25"/>
        <v/>
      </c>
      <c r="AI62" s="289" t="str">
        <f t="shared" si="25"/>
        <v/>
      </c>
      <c r="AJ62" s="289" t="str">
        <f t="shared" si="26"/>
        <v/>
      </c>
      <c r="AK62" s="289" t="str">
        <f t="shared" si="26"/>
        <v/>
      </c>
      <c r="AL62" s="290" t="str">
        <f t="shared" si="26"/>
        <v/>
      </c>
      <c r="AM62" s="15"/>
      <c r="AN62" s="289" t="str">
        <f t="shared" si="26"/>
        <v/>
      </c>
      <c r="AO62" s="289" t="str">
        <f t="shared" si="26"/>
        <v/>
      </c>
      <c r="AP62" s="289" t="str">
        <f t="shared" si="26"/>
        <v/>
      </c>
      <c r="AQ62" s="289" t="str">
        <f t="shared" si="26"/>
        <v/>
      </c>
      <c r="AR62" s="289" t="str">
        <f t="shared" si="26"/>
        <v/>
      </c>
      <c r="AS62" s="290" t="str">
        <f t="shared" si="26"/>
        <v/>
      </c>
      <c r="AT62" s="294"/>
      <c r="AU62" s="294"/>
      <c r="AV62" s="125" t="str">
        <f>R62</f>
        <v>☐</v>
      </c>
      <c r="AW62" s="9" t="s">
        <v>64</v>
      </c>
      <c r="AX62" s="217"/>
      <c r="AY62" s="218"/>
      <c r="AZ62" s="217"/>
      <c r="BA62" s="218"/>
      <c r="BB62" s="217"/>
      <c r="BC62" s="218"/>
      <c r="BD62" s="371"/>
      <c r="BE62" s="87" t="str">
        <f>AA62</f>
        <v>☐</v>
      </c>
      <c r="BF62" s="376" t="s">
        <v>36</v>
      </c>
      <c r="BG62" s="377"/>
    </row>
    <row r="63" spans="1:60" ht="9" customHeight="1" x14ac:dyDescent="0.15">
      <c r="A63" s="387"/>
      <c r="B63" s="294"/>
      <c r="C63" s="111"/>
      <c r="D63" s="358"/>
      <c r="E63" s="358"/>
      <c r="F63" s="358"/>
      <c r="G63" s="358"/>
      <c r="H63" s="359"/>
      <c r="I63" s="99"/>
      <c r="J63" s="358"/>
      <c r="K63" s="358"/>
      <c r="L63" s="358"/>
      <c r="M63" s="358"/>
      <c r="N63" s="358"/>
      <c r="O63" s="359"/>
      <c r="P63" s="341" t="s">
        <v>21</v>
      </c>
      <c r="Q63" s="294"/>
      <c r="R63" s="342"/>
      <c r="S63" s="343"/>
      <c r="T63" s="343"/>
      <c r="U63" s="343"/>
      <c r="V63" s="343"/>
      <c r="W63" s="343"/>
      <c r="X63" s="343"/>
      <c r="Y63" s="374"/>
      <c r="Z63" s="374"/>
      <c r="AA63" s="374"/>
      <c r="AB63" s="374"/>
      <c r="AC63" s="390"/>
      <c r="AE63" s="387"/>
      <c r="AF63" s="294"/>
      <c r="AG63" s="29"/>
      <c r="AH63" s="289" t="str">
        <f t="shared" si="25"/>
        <v/>
      </c>
      <c r="AI63" s="289" t="str">
        <f t="shared" si="25"/>
        <v/>
      </c>
      <c r="AJ63" s="289" t="str">
        <f t="shared" si="26"/>
        <v/>
      </c>
      <c r="AK63" s="289" t="str">
        <f t="shared" si="26"/>
        <v/>
      </c>
      <c r="AL63" s="290" t="str">
        <f t="shared" si="26"/>
        <v/>
      </c>
      <c r="AM63" s="15"/>
      <c r="AN63" s="289" t="str">
        <f t="shared" si="26"/>
        <v/>
      </c>
      <c r="AO63" s="289" t="str">
        <f t="shared" si="26"/>
        <v/>
      </c>
      <c r="AP63" s="289" t="str">
        <f t="shared" si="26"/>
        <v/>
      </c>
      <c r="AQ63" s="289" t="str">
        <f t="shared" si="26"/>
        <v/>
      </c>
      <c r="AR63" s="289" t="str">
        <f t="shared" si="26"/>
        <v/>
      </c>
      <c r="AS63" s="290" t="str">
        <f t="shared" si="26"/>
        <v/>
      </c>
      <c r="AT63" s="401"/>
      <c r="AU63" s="402"/>
      <c r="AV63" s="378"/>
      <c r="AW63" s="378"/>
      <c r="AX63" s="378"/>
      <c r="AY63" s="378"/>
      <c r="AZ63" s="378"/>
      <c r="BA63" s="378"/>
      <c r="BB63" s="378"/>
      <c r="BC63" s="378"/>
      <c r="BD63" s="378"/>
      <c r="BE63" s="378"/>
      <c r="BF63" s="378"/>
      <c r="BG63" s="393"/>
    </row>
    <row r="64" spans="1:60" ht="10.5" customHeight="1" x14ac:dyDescent="0.15">
      <c r="A64" s="387"/>
      <c r="B64" s="294"/>
      <c r="C64" s="112"/>
      <c r="D64" s="476"/>
      <c r="E64" s="476"/>
      <c r="F64" s="476"/>
      <c r="G64" s="476"/>
      <c r="H64" s="477"/>
      <c r="I64" s="113"/>
      <c r="J64" s="476"/>
      <c r="K64" s="476"/>
      <c r="L64" s="476"/>
      <c r="M64" s="476"/>
      <c r="N64" s="476"/>
      <c r="O64" s="477"/>
      <c r="P64" s="341"/>
      <c r="Q64" s="294"/>
      <c r="R64" s="342"/>
      <c r="S64" s="343"/>
      <c r="T64" s="343"/>
      <c r="U64" s="343"/>
      <c r="V64" s="343"/>
      <c r="W64" s="343"/>
      <c r="X64" s="343"/>
      <c r="Y64" s="375"/>
      <c r="Z64" s="375"/>
      <c r="AA64" s="375"/>
      <c r="AB64" s="375"/>
      <c r="AC64" s="391"/>
      <c r="AE64" s="387"/>
      <c r="AF64" s="294"/>
      <c r="AG64" s="30"/>
      <c r="AH64" s="366" t="str">
        <f t="shared" si="25"/>
        <v/>
      </c>
      <c r="AI64" s="366" t="str">
        <f t="shared" si="25"/>
        <v/>
      </c>
      <c r="AJ64" s="366" t="str">
        <f t="shared" si="26"/>
        <v/>
      </c>
      <c r="AK64" s="366" t="str">
        <f t="shared" si="26"/>
        <v/>
      </c>
      <c r="AL64" s="367" t="str">
        <f t="shared" si="26"/>
        <v/>
      </c>
      <c r="AM64" s="31"/>
      <c r="AN64" s="366" t="str">
        <f t="shared" si="26"/>
        <v/>
      </c>
      <c r="AO64" s="366" t="str">
        <f t="shared" si="26"/>
        <v/>
      </c>
      <c r="AP64" s="366" t="str">
        <f t="shared" si="26"/>
        <v/>
      </c>
      <c r="AQ64" s="366" t="str">
        <f t="shared" si="26"/>
        <v/>
      </c>
      <c r="AR64" s="366" t="str">
        <f t="shared" si="26"/>
        <v/>
      </c>
      <c r="AS64" s="367" t="str">
        <f t="shared" si="26"/>
        <v/>
      </c>
      <c r="AT64" s="403"/>
      <c r="AU64" s="402"/>
      <c r="AV64" s="379"/>
      <c r="AW64" s="379"/>
      <c r="AX64" s="379"/>
      <c r="AY64" s="379"/>
      <c r="AZ64" s="379"/>
      <c r="BA64" s="379"/>
      <c r="BB64" s="379"/>
      <c r="BC64" s="379"/>
      <c r="BD64" s="379"/>
      <c r="BE64" s="379"/>
      <c r="BF64" s="379"/>
      <c r="BG64" s="394"/>
    </row>
    <row r="65" spans="1:61" ht="15" customHeight="1" x14ac:dyDescent="0.15">
      <c r="A65" s="387"/>
      <c r="B65" s="478" t="s">
        <v>22</v>
      </c>
      <c r="C65" s="346"/>
      <c r="D65" s="347"/>
      <c r="E65" s="348" t="s">
        <v>23</v>
      </c>
      <c r="F65" s="346"/>
      <c r="G65" s="347"/>
      <c r="H65" s="303" t="s">
        <v>11</v>
      </c>
      <c r="I65" s="319"/>
      <c r="J65" s="320"/>
      <c r="K65" s="114"/>
      <c r="L65" s="350" t="s">
        <v>16</v>
      </c>
      <c r="M65" s="351"/>
      <c r="N65" s="88" t="s">
        <v>55</v>
      </c>
      <c r="O65" s="115" t="s">
        <v>33</v>
      </c>
      <c r="P65" s="354" t="s">
        <v>46</v>
      </c>
      <c r="Q65" s="355"/>
      <c r="R65" s="93" t="s">
        <v>27</v>
      </c>
      <c r="S65" s="473"/>
      <c r="T65" s="473"/>
      <c r="U65" s="473"/>
      <c r="V65" s="473"/>
      <c r="W65" s="473"/>
      <c r="X65" s="473"/>
      <c r="Y65" s="473"/>
      <c r="Z65" s="473"/>
      <c r="AA65" s="473"/>
      <c r="AB65" s="473"/>
      <c r="AC65" s="474"/>
      <c r="AE65" s="387"/>
      <c r="AF65" s="392" t="s">
        <v>22</v>
      </c>
      <c r="AG65" s="346" t="str">
        <f>IF(C65="","",C65)</f>
        <v/>
      </c>
      <c r="AH65" s="347" t="str">
        <f t="shared" si="25"/>
        <v/>
      </c>
      <c r="AI65" s="424" t="s">
        <v>23</v>
      </c>
      <c r="AJ65" s="346" t="str">
        <f t="shared" si="26"/>
        <v/>
      </c>
      <c r="AK65" s="347" t="str">
        <f t="shared" si="26"/>
        <v/>
      </c>
      <c r="AL65" s="302" t="s">
        <v>11</v>
      </c>
      <c r="AM65" s="432" t="str">
        <f>IF(I65="","",I65)</f>
        <v/>
      </c>
      <c r="AN65" s="433"/>
      <c r="AO65" s="79" t="str">
        <f t="shared" si="26"/>
        <v/>
      </c>
      <c r="AP65" s="425" t="s">
        <v>16</v>
      </c>
      <c r="AQ65" s="426"/>
      <c r="AR65" s="86" t="str">
        <f>N65</f>
        <v>☐</v>
      </c>
      <c r="AS65" s="32" t="s">
        <v>33</v>
      </c>
      <c r="AT65" s="429" t="s">
        <v>46</v>
      </c>
      <c r="AU65" s="355"/>
      <c r="AV65" s="81" t="s">
        <v>27</v>
      </c>
      <c r="AW65" s="410" t="str">
        <f>IF(S65="","",S65)</f>
        <v/>
      </c>
      <c r="AX65" s="410"/>
      <c r="AY65" s="410"/>
      <c r="AZ65" s="410"/>
      <c r="BA65" s="410"/>
      <c r="BB65" s="410"/>
      <c r="BC65" s="410"/>
      <c r="BD65" s="410"/>
      <c r="BE65" s="410"/>
      <c r="BF65" s="410"/>
      <c r="BG65" s="411"/>
    </row>
    <row r="66" spans="1:61" ht="15" customHeight="1" x14ac:dyDescent="0.15">
      <c r="A66" s="387"/>
      <c r="B66" s="257"/>
      <c r="C66" s="284"/>
      <c r="D66" s="328"/>
      <c r="E66" s="349"/>
      <c r="F66" s="281"/>
      <c r="G66" s="328"/>
      <c r="H66" s="276"/>
      <c r="I66" s="323"/>
      <c r="J66" s="324"/>
      <c r="K66" s="116" t="s">
        <v>12</v>
      </c>
      <c r="L66" s="352"/>
      <c r="M66" s="353"/>
      <c r="N66" s="89" t="s">
        <v>56</v>
      </c>
      <c r="O66" s="9" t="s">
        <v>34</v>
      </c>
      <c r="P66" s="412"/>
      <c r="Q66" s="413"/>
      <c r="R66" s="413"/>
      <c r="S66" s="413"/>
      <c r="T66" s="413"/>
      <c r="U66" s="413"/>
      <c r="V66" s="413"/>
      <c r="W66" s="413"/>
      <c r="X66" s="413"/>
      <c r="Y66" s="413"/>
      <c r="Z66" s="413"/>
      <c r="AA66" s="413"/>
      <c r="AB66" s="413"/>
      <c r="AC66" s="414"/>
      <c r="AE66" s="387"/>
      <c r="AF66" s="274"/>
      <c r="AG66" s="284" t="str">
        <f t="shared" ref="AG66" si="30">IF(C66="","",C66)</f>
        <v/>
      </c>
      <c r="AH66" s="328" t="str">
        <f t="shared" si="25"/>
        <v/>
      </c>
      <c r="AI66" s="371"/>
      <c r="AJ66" s="281" t="str">
        <f t="shared" si="26"/>
        <v/>
      </c>
      <c r="AK66" s="328" t="str">
        <f t="shared" si="26"/>
        <v/>
      </c>
      <c r="AL66" s="276"/>
      <c r="AM66" s="434"/>
      <c r="AN66" s="435"/>
      <c r="AO66" s="33" t="s">
        <v>12</v>
      </c>
      <c r="AP66" s="427"/>
      <c r="AQ66" s="428"/>
      <c r="AR66" s="86" t="str">
        <f>N66</f>
        <v>☐</v>
      </c>
      <c r="AS66" s="9" t="s">
        <v>34</v>
      </c>
      <c r="AT66" s="415" t="str">
        <f>IF(P66="","",P66)</f>
        <v/>
      </c>
      <c r="AU66" s="416"/>
      <c r="AV66" s="416"/>
      <c r="AW66" s="416"/>
      <c r="AX66" s="416"/>
      <c r="AY66" s="416"/>
      <c r="AZ66" s="416"/>
      <c r="BA66" s="416"/>
      <c r="BB66" s="416"/>
      <c r="BC66" s="416"/>
      <c r="BD66" s="416"/>
      <c r="BE66" s="416"/>
      <c r="BF66" s="416"/>
      <c r="BG66" s="417"/>
    </row>
    <row r="67" spans="1:61" ht="8.25" customHeight="1" x14ac:dyDescent="0.15">
      <c r="A67" s="387"/>
      <c r="B67" s="475" t="s">
        <v>24</v>
      </c>
      <c r="C67" s="419"/>
      <c r="D67" s="404" t="s">
        <v>66</v>
      </c>
      <c r="E67" s="405"/>
      <c r="F67" s="90"/>
      <c r="G67" s="34" t="s">
        <v>4</v>
      </c>
      <c r="H67" s="90"/>
      <c r="I67" s="34" t="s">
        <v>5</v>
      </c>
      <c r="J67" s="90"/>
      <c r="K67" s="34" t="s">
        <v>6</v>
      </c>
      <c r="L67" s="294" t="s">
        <v>25</v>
      </c>
      <c r="M67" s="294"/>
      <c r="N67" s="346" t="s">
        <v>38</v>
      </c>
      <c r="O67" s="421"/>
      <c r="P67" s="421"/>
      <c r="Q67" s="421"/>
      <c r="R67" s="421"/>
      <c r="S67" s="421"/>
      <c r="T67" s="421"/>
      <c r="U67" s="421"/>
      <c r="V67" s="421"/>
      <c r="W67" s="421"/>
      <c r="X67" s="421"/>
      <c r="Y67" s="421"/>
      <c r="Z67" s="303" t="s">
        <v>7</v>
      </c>
      <c r="AA67" s="346"/>
      <c r="AB67" s="421"/>
      <c r="AC67" s="422"/>
      <c r="AE67" s="387"/>
      <c r="AF67" s="423" t="s">
        <v>24</v>
      </c>
      <c r="AG67" s="419"/>
      <c r="AH67" s="404" t="s">
        <v>66</v>
      </c>
      <c r="AI67" s="405"/>
      <c r="AJ67" s="68"/>
      <c r="AK67" s="34" t="s">
        <v>4</v>
      </c>
      <c r="AL67" s="68"/>
      <c r="AM67" s="34" t="s">
        <v>5</v>
      </c>
      <c r="AN67" s="68"/>
      <c r="AO67" s="35" t="s">
        <v>6</v>
      </c>
      <c r="AP67" s="293" t="s">
        <v>25</v>
      </c>
      <c r="AQ67" s="294"/>
      <c r="AR67" s="346" t="str">
        <f>IF(N67="","",N67)</f>
        <v/>
      </c>
      <c r="AS67" s="421"/>
      <c r="AT67" s="421"/>
      <c r="AU67" s="421"/>
      <c r="AV67" s="421"/>
      <c r="AW67" s="421"/>
      <c r="AX67" s="421"/>
      <c r="AY67" s="421"/>
      <c r="AZ67" s="421"/>
      <c r="BA67" s="421"/>
      <c r="BB67" s="421"/>
      <c r="BC67" s="421"/>
      <c r="BD67" s="302" t="s">
        <v>7</v>
      </c>
      <c r="BE67" s="213" t="str">
        <f>IF(AA67="","",AA67)</f>
        <v/>
      </c>
      <c r="BF67" s="430"/>
      <c r="BG67" s="431"/>
    </row>
    <row r="68" spans="1:61" ht="12" customHeight="1" x14ac:dyDescent="0.15">
      <c r="A68" s="387"/>
      <c r="B68" s="475"/>
      <c r="C68" s="419"/>
      <c r="D68" s="406"/>
      <c r="E68" s="407"/>
      <c r="F68" s="281"/>
      <c r="G68" s="328"/>
      <c r="H68" s="281"/>
      <c r="I68" s="328"/>
      <c r="J68" s="281"/>
      <c r="K68" s="328"/>
      <c r="L68" s="294"/>
      <c r="M68" s="294"/>
      <c r="N68" s="281"/>
      <c r="O68" s="282"/>
      <c r="P68" s="282"/>
      <c r="Q68" s="282"/>
      <c r="R68" s="282"/>
      <c r="S68" s="282"/>
      <c r="T68" s="282"/>
      <c r="U68" s="282"/>
      <c r="V68" s="282"/>
      <c r="W68" s="282"/>
      <c r="X68" s="282"/>
      <c r="Y68" s="282"/>
      <c r="Z68" s="276"/>
      <c r="AA68" s="281"/>
      <c r="AB68" s="282"/>
      <c r="AC68" s="283"/>
      <c r="AE68" s="387"/>
      <c r="AF68" s="423"/>
      <c r="AG68" s="419"/>
      <c r="AH68" s="406"/>
      <c r="AI68" s="407"/>
      <c r="AJ68" s="215" t="str">
        <f t="shared" ref="AJ68" si="31">IF(F68="","",F68)</f>
        <v/>
      </c>
      <c r="AK68" s="216"/>
      <c r="AL68" s="215" t="str">
        <f t="shared" ref="AL68" si="32">IF(H68="","",H68)</f>
        <v/>
      </c>
      <c r="AM68" s="216"/>
      <c r="AN68" s="215" t="str">
        <f>IF(J68="","",J68)</f>
        <v/>
      </c>
      <c r="AO68" s="216"/>
      <c r="AP68" s="293"/>
      <c r="AQ68" s="294"/>
      <c r="AR68" s="281"/>
      <c r="AS68" s="282"/>
      <c r="AT68" s="282"/>
      <c r="AU68" s="282"/>
      <c r="AV68" s="282"/>
      <c r="AW68" s="282"/>
      <c r="AX68" s="282"/>
      <c r="AY68" s="282"/>
      <c r="AZ68" s="282"/>
      <c r="BA68" s="282"/>
      <c r="BB68" s="282"/>
      <c r="BC68" s="282"/>
      <c r="BD68" s="259"/>
      <c r="BE68" s="215"/>
      <c r="BF68" s="222"/>
      <c r="BG68" s="264"/>
    </row>
    <row r="69" spans="1:61" ht="12" customHeight="1" x14ac:dyDescent="0.15">
      <c r="A69" s="387"/>
      <c r="B69" s="419"/>
      <c r="C69" s="419"/>
      <c r="D69" s="408"/>
      <c r="E69" s="409"/>
      <c r="F69" s="284"/>
      <c r="G69" s="329"/>
      <c r="H69" s="284"/>
      <c r="I69" s="329"/>
      <c r="J69" s="284"/>
      <c r="K69" s="329"/>
      <c r="L69" s="294"/>
      <c r="M69" s="294"/>
      <c r="N69" s="284"/>
      <c r="O69" s="285"/>
      <c r="P69" s="285"/>
      <c r="Q69" s="285"/>
      <c r="R69" s="285"/>
      <c r="S69" s="285"/>
      <c r="T69" s="285"/>
      <c r="U69" s="285"/>
      <c r="V69" s="285"/>
      <c r="W69" s="285"/>
      <c r="X69" s="285"/>
      <c r="Y69" s="285"/>
      <c r="Z69" s="277"/>
      <c r="AA69" s="284"/>
      <c r="AB69" s="285"/>
      <c r="AC69" s="286"/>
      <c r="AE69" s="387"/>
      <c r="AF69" s="419"/>
      <c r="AG69" s="419"/>
      <c r="AH69" s="408"/>
      <c r="AI69" s="409"/>
      <c r="AJ69" s="217"/>
      <c r="AK69" s="218"/>
      <c r="AL69" s="217"/>
      <c r="AM69" s="218"/>
      <c r="AN69" s="217"/>
      <c r="AO69" s="218"/>
      <c r="AP69" s="294"/>
      <c r="AQ69" s="294"/>
      <c r="AR69" s="284"/>
      <c r="AS69" s="285"/>
      <c r="AT69" s="285"/>
      <c r="AU69" s="285"/>
      <c r="AV69" s="285"/>
      <c r="AW69" s="285"/>
      <c r="AX69" s="285"/>
      <c r="AY69" s="285"/>
      <c r="AZ69" s="285"/>
      <c r="BA69" s="285"/>
      <c r="BB69" s="285"/>
      <c r="BC69" s="285"/>
      <c r="BD69" s="260"/>
      <c r="BE69" s="217"/>
      <c r="BF69" s="265"/>
      <c r="BG69" s="266"/>
    </row>
    <row r="70" spans="1:61" s="44" customFormat="1" ht="15" customHeight="1" x14ac:dyDescent="0.15">
      <c r="A70" s="387"/>
      <c r="B70" s="449" t="s">
        <v>40</v>
      </c>
      <c r="C70" s="450"/>
      <c r="D70" s="453" t="s">
        <v>45</v>
      </c>
      <c r="E70" s="454"/>
      <c r="F70" s="117" t="s">
        <v>27</v>
      </c>
      <c r="G70" s="118"/>
      <c r="H70" s="91"/>
      <c r="I70" s="455" t="s">
        <v>41</v>
      </c>
      <c r="J70" s="41"/>
      <c r="K70" s="42"/>
      <c r="L70" s="466" t="s">
        <v>42</v>
      </c>
      <c r="M70" s="459" t="s">
        <v>43</v>
      </c>
      <c r="N70" s="460"/>
      <c r="O70" s="460"/>
      <c r="P70" s="461"/>
      <c r="Q70" s="453" t="s">
        <v>45</v>
      </c>
      <c r="R70" s="454"/>
      <c r="S70" s="117" t="s">
        <v>27</v>
      </c>
      <c r="T70" s="468"/>
      <c r="U70" s="468"/>
      <c r="V70" s="468"/>
      <c r="W70" s="469" t="s">
        <v>41</v>
      </c>
      <c r="X70" s="469"/>
      <c r="Y70" s="468"/>
      <c r="Z70" s="468"/>
      <c r="AA70" s="468"/>
      <c r="AB70" s="445" t="s">
        <v>42</v>
      </c>
      <c r="AC70" s="446"/>
      <c r="AD70" s="43"/>
      <c r="AE70" s="387"/>
      <c r="AF70" s="449" t="s">
        <v>40</v>
      </c>
      <c r="AG70" s="450"/>
      <c r="AH70" s="453" t="s">
        <v>45</v>
      </c>
      <c r="AI70" s="454"/>
      <c r="AJ70" s="38" t="s">
        <v>27</v>
      </c>
      <c r="AK70" s="39"/>
      <c r="AL70" s="40"/>
      <c r="AM70" s="455" t="s">
        <v>41</v>
      </c>
      <c r="AN70" s="41"/>
      <c r="AO70" s="42"/>
      <c r="AP70" s="457" t="s">
        <v>42</v>
      </c>
      <c r="AQ70" s="459" t="s">
        <v>43</v>
      </c>
      <c r="AR70" s="460"/>
      <c r="AS70" s="460"/>
      <c r="AT70" s="461"/>
      <c r="AU70" s="453" t="s">
        <v>45</v>
      </c>
      <c r="AV70" s="454"/>
      <c r="AW70" s="38" t="s">
        <v>27</v>
      </c>
      <c r="AX70" s="471" t="str">
        <f>IF(T70="","",T70)</f>
        <v/>
      </c>
      <c r="AY70" s="471"/>
      <c r="AZ70" s="471"/>
      <c r="BA70" s="469" t="s">
        <v>41</v>
      </c>
      <c r="BB70" s="469"/>
      <c r="BC70" s="436" t="str">
        <f>IF(Y70="","",Y70)</f>
        <v/>
      </c>
      <c r="BD70" s="436"/>
      <c r="BE70" s="436"/>
      <c r="BF70" s="438" t="s">
        <v>42</v>
      </c>
      <c r="BG70" s="439"/>
    </row>
    <row r="71" spans="1:61" s="44" customFormat="1" ht="15" customHeight="1" thickBot="1" x14ac:dyDescent="0.2">
      <c r="A71" s="388"/>
      <c r="B71" s="451"/>
      <c r="C71" s="452"/>
      <c r="D71" s="442" t="s">
        <v>55</v>
      </c>
      <c r="E71" s="443"/>
      <c r="F71" s="119"/>
      <c r="G71" s="119"/>
      <c r="H71" s="92"/>
      <c r="I71" s="456"/>
      <c r="J71" s="47"/>
      <c r="K71" s="48"/>
      <c r="L71" s="467"/>
      <c r="M71" s="462"/>
      <c r="N71" s="463"/>
      <c r="O71" s="463"/>
      <c r="P71" s="464"/>
      <c r="Q71" s="442" t="s">
        <v>55</v>
      </c>
      <c r="R71" s="443"/>
      <c r="S71" s="49"/>
      <c r="T71" s="444"/>
      <c r="U71" s="444"/>
      <c r="V71" s="444"/>
      <c r="W71" s="470"/>
      <c r="X71" s="470"/>
      <c r="Y71" s="444"/>
      <c r="Z71" s="444"/>
      <c r="AA71" s="444"/>
      <c r="AB71" s="447"/>
      <c r="AC71" s="448"/>
      <c r="AD71" s="43"/>
      <c r="AE71" s="388"/>
      <c r="AF71" s="451"/>
      <c r="AG71" s="452"/>
      <c r="AH71" s="442" t="str">
        <f>D71</f>
        <v>☐</v>
      </c>
      <c r="AI71" s="443"/>
      <c r="AJ71" s="45"/>
      <c r="AK71" s="45"/>
      <c r="AL71" s="46"/>
      <c r="AM71" s="456"/>
      <c r="AN71" s="47"/>
      <c r="AO71" s="48"/>
      <c r="AP71" s="458"/>
      <c r="AQ71" s="462"/>
      <c r="AR71" s="463"/>
      <c r="AS71" s="463"/>
      <c r="AT71" s="464"/>
      <c r="AU71" s="442" t="str">
        <f>Q71</f>
        <v>☐</v>
      </c>
      <c r="AV71" s="443"/>
      <c r="AW71" s="49" t="str">
        <f>IF(S71="","",S71)</f>
        <v/>
      </c>
      <c r="AX71" s="465" t="str">
        <f>IF(T71="","",T71)</f>
        <v/>
      </c>
      <c r="AY71" s="465"/>
      <c r="AZ71" s="465"/>
      <c r="BA71" s="470"/>
      <c r="BB71" s="470"/>
      <c r="BC71" s="437"/>
      <c r="BD71" s="437"/>
      <c r="BE71" s="437"/>
      <c r="BF71" s="440"/>
      <c r="BG71" s="441"/>
    </row>
    <row r="72" spans="1:61" s="168" customFormat="1" ht="6.75" customHeight="1" x14ac:dyDescent="0.15">
      <c r="A72" s="53"/>
      <c r="B72" s="156"/>
      <c r="C72" s="156"/>
      <c r="D72" s="153"/>
      <c r="E72" s="153"/>
      <c r="F72" s="154"/>
      <c r="G72" s="154"/>
      <c r="H72" s="155"/>
      <c r="I72" s="156"/>
      <c r="J72" s="157"/>
      <c r="K72" s="158"/>
      <c r="L72" s="156"/>
      <c r="M72" s="159"/>
      <c r="N72" s="159"/>
      <c r="O72" s="159"/>
      <c r="P72" s="159"/>
      <c r="Q72" s="153"/>
      <c r="R72" s="153"/>
      <c r="S72" s="159"/>
      <c r="T72" s="160"/>
      <c r="U72" s="160"/>
      <c r="V72" s="160"/>
      <c r="W72" s="161"/>
      <c r="X72" s="161"/>
      <c r="Y72" s="160"/>
      <c r="Z72" s="160"/>
      <c r="AA72" s="160"/>
      <c r="AB72" s="159"/>
      <c r="AC72" s="159"/>
      <c r="AD72" s="167"/>
      <c r="AE72" s="53"/>
      <c r="AF72" s="156"/>
      <c r="AG72" s="156"/>
      <c r="AH72" s="153"/>
      <c r="AI72" s="153"/>
      <c r="AJ72" s="162"/>
      <c r="AK72" s="162"/>
      <c r="AL72" s="163"/>
      <c r="AM72" s="156"/>
      <c r="AN72" s="157"/>
      <c r="AO72" s="158"/>
      <c r="AP72" s="164"/>
      <c r="AQ72" s="159"/>
      <c r="AR72" s="159"/>
      <c r="AS72" s="159"/>
      <c r="AT72" s="159"/>
      <c r="AU72" s="153"/>
      <c r="AV72" s="153"/>
      <c r="AW72" s="159"/>
      <c r="AX72" s="165"/>
      <c r="AY72" s="165"/>
      <c r="AZ72" s="165"/>
      <c r="BA72" s="161"/>
      <c r="BB72" s="161"/>
      <c r="BC72" s="155"/>
      <c r="BD72" s="155"/>
      <c r="BE72" s="155"/>
      <c r="BF72" s="166"/>
      <c r="BG72" s="166"/>
    </row>
    <row r="73" spans="1:61" s="56" customFormat="1" ht="15" customHeight="1" x14ac:dyDescent="0.15">
      <c r="A73" s="212" t="s">
        <v>73</v>
      </c>
      <c r="B73" s="174"/>
      <c r="C73" s="175"/>
      <c r="D73" s="176"/>
      <c r="E73" s="176"/>
      <c r="F73" s="177"/>
      <c r="G73" s="177"/>
      <c r="H73" s="177"/>
      <c r="I73" s="177"/>
      <c r="J73" s="177"/>
      <c r="K73" s="177"/>
      <c r="L73" s="175"/>
      <c r="M73" s="175"/>
      <c r="N73" s="178"/>
      <c r="O73" s="178"/>
      <c r="P73" s="177"/>
      <c r="Q73" s="177"/>
      <c r="R73" s="177"/>
      <c r="S73" s="177"/>
      <c r="T73" s="177"/>
      <c r="U73" s="177"/>
      <c r="V73" s="178"/>
      <c r="W73" s="179"/>
      <c r="X73" s="21"/>
      <c r="Y73" s="479" t="s">
        <v>26</v>
      </c>
      <c r="Z73" s="480"/>
      <c r="AA73" s="480"/>
      <c r="AB73" s="480"/>
      <c r="AC73" s="481"/>
      <c r="AD73" s="57"/>
      <c r="AE73" s="149"/>
      <c r="AF73" s="149"/>
      <c r="AG73" s="146"/>
      <c r="AH73" s="148"/>
      <c r="AI73" s="148"/>
      <c r="AJ73" s="148"/>
      <c r="AK73" s="148"/>
      <c r="AL73" s="148"/>
      <c r="AM73" s="148"/>
      <c r="AN73" s="148"/>
      <c r="AO73" s="148"/>
      <c r="AP73" s="148"/>
      <c r="AQ73" s="148"/>
      <c r="AR73" s="148"/>
      <c r="AS73" s="1"/>
      <c r="AT73" s="206"/>
      <c r="AU73" s="207"/>
      <c r="AV73" s="207"/>
      <c r="AW73" s="207"/>
      <c r="AX73" s="207"/>
      <c r="AY73" s="207"/>
      <c r="AZ73" s="207"/>
      <c r="BA73" s="207"/>
      <c r="BB73" s="207"/>
      <c r="BC73" s="207"/>
      <c r="BD73" s="207"/>
      <c r="BE73" s="207"/>
      <c r="BF73" s="207"/>
      <c r="BG73" s="58"/>
      <c r="BH73" s="57"/>
      <c r="BI73" s="57"/>
    </row>
    <row r="74" spans="1:61" s="56" customFormat="1" ht="15" customHeight="1" x14ac:dyDescent="0.15">
      <c r="A74" s="212"/>
      <c r="B74" s="180"/>
      <c r="C74" s="181"/>
      <c r="D74" s="182"/>
      <c r="E74" s="182"/>
      <c r="F74" s="183"/>
      <c r="G74" s="183"/>
      <c r="H74" s="183"/>
      <c r="I74" s="183"/>
      <c r="J74" s="183"/>
      <c r="K74" s="183"/>
      <c r="L74" s="181"/>
      <c r="M74" s="181"/>
      <c r="N74" s="184"/>
      <c r="O74" s="184"/>
      <c r="P74" s="183"/>
      <c r="Q74" s="185"/>
      <c r="R74" s="186"/>
      <c r="S74" s="186"/>
      <c r="T74" s="186"/>
      <c r="U74" s="186"/>
      <c r="V74" s="186"/>
      <c r="W74" s="187"/>
      <c r="X74" s="59"/>
      <c r="Y74" s="61"/>
      <c r="Z74" s="24"/>
      <c r="AA74" s="24"/>
      <c r="AB74" s="24"/>
      <c r="AC74" s="62"/>
      <c r="AD74" s="57"/>
      <c r="AE74" s="149"/>
      <c r="AF74" s="149"/>
      <c r="AG74" s="147"/>
      <c r="AH74" s="148"/>
      <c r="AI74" s="148"/>
      <c r="AJ74" s="148"/>
      <c r="AK74" s="148"/>
      <c r="AL74" s="148"/>
      <c r="AM74" s="148"/>
      <c r="AN74" s="148"/>
      <c r="AO74" s="148"/>
      <c r="AP74" s="148"/>
      <c r="AQ74" s="148"/>
      <c r="AR74" s="148"/>
      <c r="AS74" s="1"/>
      <c r="AT74" s="207"/>
      <c r="AU74" s="207"/>
      <c r="AV74" s="207"/>
      <c r="AW74" s="207"/>
      <c r="AX74" s="207"/>
      <c r="AY74" s="207"/>
      <c r="AZ74" s="207"/>
      <c r="BA74" s="207"/>
      <c r="BB74" s="207"/>
      <c r="BC74" s="207"/>
      <c r="BD74" s="207"/>
      <c r="BE74" s="207"/>
      <c r="BF74" s="207"/>
      <c r="BG74" s="58"/>
      <c r="BH74" s="57"/>
      <c r="BI74" s="57"/>
    </row>
    <row r="75" spans="1:61" s="57" customFormat="1" ht="15" customHeight="1" x14ac:dyDescent="0.15">
      <c r="A75" s="212"/>
      <c r="B75" s="180"/>
      <c r="C75" s="181"/>
      <c r="D75" s="182"/>
      <c r="E75" s="182"/>
      <c r="F75" s="183"/>
      <c r="G75" s="188"/>
      <c r="H75" s="183"/>
      <c r="I75" s="188"/>
      <c r="J75" s="183"/>
      <c r="K75" s="188"/>
      <c r="L75" s="181"/>
      <c r="M75" s="181"/>
      <c r="N75" s="184"/>
      <c r="O75" s="184"/>
      <c r="P75" s="183"/>
      <c r="Q75" s="188"/>
      <c r="R75" s="183"/>
      <c r="S75" s="188"/>
      <c r="T75" s="183"/>
      <c r="U75" s="188"/>
      <c r="V75" s="184"/>
      <c r="W75" s="189"/>
      <c r="X75" s="21"/>
      <c r="Y75" s="61"/>
      <c r="Z75" s="36"/>
      <c r="AA75" s="36"/>
      <c r="AB75" s="36"/>
      <c r="AC75" s="63"/>
      <c r="AE75" s="149"/>
      <c r="AF75" s="149"/>
      <c r="AG75" s="147"/>
      <c r="AH75" s="148"/>
      <c r="AI75" s="148"/>
      <c r="AJ75" s="148"/>
      <c r="AK75" s="148"/>
      <c r="AL75" s="148"/>
      <c r="AM75" s="148"/>
      <c r="AN75" s="148"/>
      <c r="AO75" s="148"/>
      <c r="AP75" s="148"/>
      <c r="AQ75" s="148"/>
      <c r="AR75" s="148"/>
      <c r="AS75" s="1"/>
      <c r="AT75" s="208"/>
      <c r="AU75" s="209"/>
      <c r="AV75" s="209"/>
      <c r="AW75" s="209"/>
      <c r="AX75" s="209"/>
      <c r="AY75" s="209"/>
      <c r="AZ75" s="209"/>
      <c r="BA75" s="209"/>
      <c r="BB75" s="209"/>
      <c r="BC75" s="209"/>
      <c r="BD75" s="209"/>
      <c r="BE75" s="209"/>
      <c r="BF75" s="209"/>
      <c r="BG75" s="58"/>
    </row>
    <row r="76" spans="1:61" s="57" customFormat="1" ht="15" customHeight="1" x14ac:dyDescent="0.15">
      <c r="A76" s="212"/>
      <c r="B76" s="190"/>
      <c r="C76" s="191"/>
      <c r="D76" s="192"/>
      <c r="E76" s="192"/>
      <c r="F76" s="192"/>
      <c r="G76" s="192"/>
      <c r="H76" s="192"/>
      <c r="I76" s="192"/>
      <c r="J76" s="192"/>
      <c r="K76" s="192"/>
      <c r="L76" s="192"/>
      <c r="M76" s="192"/>
      <c r="N76" s="192"/>
      <c r="O76" s="193"/>
      <c r="P76" s="194"/>
      <c r="Q76" s="195"/>
      <c r="R76" s="195"/>
      <c r="S76" s="195"/>
      <c r="T76" s="195"/>
      <c r="U76" s="195"/>
      <c r="V76" s="195"/>
      <c r="W76" s="196"/>
      <c r="X76" s="60"/>
      <c r="Y76" s="61"/>
      <c r="Z76" s="36"/>
      <c r="AA76" s="36"/>
      <c r="AB76" s="36"/>
      <c r="AC76" s="63"/>
      <c r="AE76" s="149"/>
      <c r="AF76" s="149"/>
      <c r="AG76" s="152"/>
      <c r="AH76" s="152"/>
      <c r="AI76" s="152"/>
      <c r="AJ76" s="152"/>
      <c r="AK76" s="152"/>
      <c r="AL76" s="152"/>
      <c r="AM76" s="152"/>
      <c r="AN76" s="152"/>
      <c r="AO76" s="152"/>
      <c r="AP76" s="152"/>
      <c r="AQ76" s="152"/>
      <c r="AR76" s="152"/>
      <c r="AS76" s="1"/>
      <c r="AT76" s="209"/>
      <c r="AU76" s="209"/>
      <c r="AV76" s="209"/>
      <c r="AW76" s="209"/>
      <c r="AX76" s="209"/>
      <c r="AY76" s="209"/>
      <c r="AZ76" s="209"/>
      <c r="BA76" s="209"/>
      <c r="BB76" s="209"/>
      <c r="BC76" s="209"/>
      <c r="BD76" s="209"/>
      <c r="BE76" s="209"/>
      <c r="BF76" s="209"/>
      <c r="BG76" s="58"/>
    </row>
    <row r="77" spans="1:61" s="57" customFormat="1" ht="11.25" customHeight="1" x14ac:dyDescent="0.15">
      <c r="A77" s="212"/>
      <c r="B77" s="190"/>
      <c r="C77" s="191"/>
      <c r="D77" s="197"/>
      <c r="E77" s="197"/>
      <c r="F77" s="197"/>
      <c r="G77" s="197"/>
      <c r="H77" s="197"/>
      <c r="I77" s="197"/>
      <c r="J77" s="197"/>
      <c r="K77" s="197"/>
      <c r="L77" s="197"/>
      <c r="M77" s="197"/>
      <c r="N77" s="197"/>
      <c r="O77" s="193"/>
      <c r="P77" s="193"/>
      <c r="Q77" s="193"/>
      <c r="R77" s="193"/>
      <c r="S77" s="193"/>
      <c r="T77" s="193"/>
      <c r="U77" s="193"/>
      <c r="V77" s="193"/>
      <c r="W77" s="198"/>
      <c r="X77" s="1"/>
      <c r="Y77" s="61"/>
      <c r="Z77" s="36"/>
      <c r="AA77" s="36"/>
      <c r="AB77" s="36"/>
      <c r="AC77" s="63"/>
      <c r="AE77" s="149"/>
      <c r="AF77" s="149"/>
      <c r="AG77" s="152"/>
      <c r="AH77" s="152"/>
      <c r="AI77" s="152"/>
      <c r="AJ77" s="152"/>
      <c r="AK77" s="152"/>
      <c r="AL77" s="152"/>
      <c r="AM77" s="152"/>
      <c r="AN77" s="152"/>
      <c r="AO77" s="152"/>
      <c r="AP77" s="152"/>
      <c r="AQ77" s="152"/>
      <c r="AR77" s="152"/>
      <c r="AS77" s="36"/>
      <c r="AT77" s="65"/>
      <c r="AU77" s="65"/>
      <c r="AV77" s="65"/>
      <c r="AW77" s="65"/>
      <c r="AX77" s="65"/>
      <c r="AY77" s="65"/>
      <c r="AZ77" s="65"/>
      <c r="BA77" s="65"/>
      <c r="BB77" s="65"/>
      <c r="BC77" s="65"/>
      <c r="BD77" s="65"/>
      <c r="BE77" s="65"/>
      <c r="BF77" s="65"/>
      <c r="BG77" s="58"/>
    </row>
    <row r="78" spans="1:61" s="57" customFormat="1" ht="11.25" customHeight="1" x14ac:dyDescent="0.15">
      <c r="A78" s="212"/>
      <c r="B78" s="190"/>
      <c r="C78" s="191"/>
      <c r="D78" s="197"/>
      <c r="E78" s="197"/>
      <c r="F78" s="197"/>
      <c r="G78" s="197"/>
      <c r="H78" s="197"/>
      <c r="I78" s="197"/>
      <c r="J78" s="197"/>
      <c r="K78" s="197"/>
      <c r="L78" s="197"/>
      <c r="M78" s="197"/>
      <c r="N78" s="197"/>
      <c r="O78" s="193"/>
      <c r="P78" s="193"/>
      <c r="Q78" s="193"/>
      <c r="R78" s="193"/>
      <c r="S78" s="193"/>
      <c r="T78" s="193"/>
      <c r="U78" s="193"/>
      <c r="V78" s="193"/>
      <c r="W78" s="198"/>
      <c r="X78" s="1"/>
      <c r="Y78" s="61"/>
      <c r="Z78" s="36"/>
      <c r="AA78" s="36"/>
      <c r="AB78" s="36"/>
      <c r="AC78" s="63"/>
      <c r="AE78" s="149"/>
      <c r="AF78" s="149"/>
      <c r="AG78" s="152"/>
      <c r="AH78" s="152"/>
      <c r="AI78" s="152"/>
      <c r="AJ78" s="152"/>
      <c r="AK78" s="152"/>
      <c r="AL78" s="152"/>
      <c r="AM78" s="152"/>
      <c r="AN78" s="152"/>
      <c r="AO78" s="152"/>
      <c r="AP78" s="152"/>
      <c r="AQ78" s="152"/>
      <c r="AR78" s="152"/>
      <c r="AS78" s="64"/>
      <c r="AT78" s="65"/>
      <c r="AU78" s="65"/>
      <c r="AV78" s="65"/>
      <c r="AW78" s="65"/>
      <c r="AX78" s="65"/>
      <c r="AY78" s="65"/>
      <c r="AZ78" s="65"/>
      <c r="BA78" s="65"/>
      <c r="BB78" s="65"/>
      <c r="BC78" s="65"/>
      <c r="BD78" s="65"/>
      <c r="BE78" s="65"/>
      <c r="BF78" s="65"/>
      <c r="BG78" s="58"/>
    </row>
    <row r="79" spans="1:61" s="57" customFormat="1" ht="12" customHeight="1" x14ac:dyDescent="0.15">
      <c r="A79" s="212"/>
      <c r="B79" s="190"/>
      <c r="C79" s="199"/>
      <c r="D79" s="199"/>
      <c r="E79" s="199"/>
      <c r="F79" s="199"/>
      <c r="G79" s="199"/>
      <c r="H79" s="199"/>
      <c r="I79" s="199"/>
      <c r="J79" s="199"/>
      <c r="K79" s="199"/>
      <c r="L79" s="199"/>
      <c r="M79" s="199"/>
      <c r="N79" s="199"/>
      <c r="O79" s="193"/>
      <c r="P79" s="193"/>
      <c r="Q79" s="193"/>
      <c r="R79" s="193"/>
      <c r="S79" s="193"/>
      <c r="T79" s="193"/>
      <c r="U79" s="193"/>
      <c r="V79" s="193"/>
      <c r="W79" s="198"/>
      <c r="X79" s="1"/>
      <c r="Y79" s="77"/>
      <c r="Z79" s="76"/>
      <c r="AA79" s="76"/>
      <c r="AB79" s="76"/>
      <c r="AC79" s="78"/>
      <c r="AE79" s="149"/>
      <c r="AF79" s="150"/>
      <c r="AG79" s="151"/>
      <c r="AH79" s="151"/>
      <c r="AI79" s="151"/>
      <c r="AJ79" s="151"/>
      <c r="AK79" s="151"/>
      <c r="AL79" s="151"/>
      <c r="AM79" s="151"/>
      <c r="AN79" s="151"/>
      <c r="AO79" s="151"/>
      <c r="AP79" s="151"/>
      <c r="AQ79" s="151"/>
      <c r="AR79" s="151"/>
      <c r="AS79" s="1"/>
      <c r="AT79" s="206"/>
      <c r="AU79" s="207"/>
      <c r="AV79" s="207"/>
      <c r="AW79" s="207"/>
      <c r="AX79" s="207"/>
      <c r="AY79" s="207"/>
      <c r="AZ79" s="207"/>
      <c r="BA79" s="207"/>
      <c r="BB79" s="207"/>
      <c r="BC79" s="207"/>
      <c r="BD79" s="207"/>
      <c r="BE79" s="207"/>
      <c r="BF79" s="207"/>
      <c r="BG79" s="58"/>
    </row>
    <row r="80" spans="1:61" s="57" customFormat="1" ht="12" customHeight="1" x14ac:dyDescent="0.15">
      <c r="A80" s="212"/>
      <c r="B80" s="190"/>
      <c r="C80" s="199"/>
      <c r="D80" s="199"/>
      <c r="E80" s="199"/>
      <c r="F80" s="199"/>
      <c r="G80" s="199"/>
      <c r="H80" s="199"/>
      <c r="I80" s="199"/>
      <c r="J80" s="199"/>
      <c r="K80" s="199"/>
      <c r="L80" s="199"/>
      <c r="M80" s="199"/>
      <c r="N80" s="199"/>
      <c r="O80" s="193"/>
      <c r="P80" s="200"/>
      <c r="Q80" s="193"/>
      <c r="R80" s="193"/>
      <c r="S80" s="193"/>
      <c r="T80" s="193"/>
      <c r="U80" s="193"/>
      <c r="V80" s="193"/>
      <c r="W80" s="198"/>
      <c r="X80" s="1"/>
      <c r="Y80" s="71"/>
      <c r="Z80" s="70"/>
      <c r="AA80" s="70"/>
      <c r="AB80" s="70"/>
      <c r="AC80" s="72"/>
      <c r="AE80" s="150"/>
      <c r="AF80" s="150"/>
      <c r="AG80" s="151"/>
      <c r="AH80" s="151"/>
      <c r="AI80" s="151"/>
      <c r="AJ80" s="151"/>
      <c r="AK80" s="151"/>
      <c r="AL80" s="151"/>
      <c r="AM80" s="151"/>
      <c r="AN80" s="151"/>
      <c r="AO80" s="151"/>
      <c r="AP80" s="151"/>
      <c r="AQ80" s="151"/>
      <c r="AR80" s="151"/>
      <c r="AS80" s="1"/>
      <c r="AT80" s="207"/>
      <c r="AU80" s="207"/>
      <c r="AV80" s="207"/>
      <c r="AW80" s="207"/>
      <c r="AX80" s="207"/>
      <c r="AY80" s="207"/>
      <c r="AZ80" s="207"/>
      <c r="BA80" s="207"/>
      <c r="BB80" s="207"/>
      <c r="BC80" s="207"/>
      <c r="BD80" s="207"/>
      <c r="BE80" s="207"/>
      <c r="BF80" s="207"/>
      <c r="BG80" s="58"/>
    </row>
    <row r="81" spans="1:61" s="57" customFormat="1" ht="12" customHeight="1" x14ac:dyDescent="0.15">
      <c r="A81" s="212"/>
      <c r="B81" s="201"/>
      <c r="C81" s="202"/>
      <c r="D81" s="202"/>
      <c r="E81" s="202"/>
      <c r="F81" s="202"/>
      <c r="G81" s="202"/>
      <c r="H81" s="202"/>
      <c r="I81" s="202"/>
      <c r="J81" s="202"/>
      <c r="K81" s="202"/>
      <c r="L81" s="202"/>
      <c r="M81" s="202"/>
      <c r="N81" s="202"/>
      <c r="O81" s="203"/>
      <c r="P81" s="203"/>
      <c r="Q81" s="204"/>
      <c r="R81" s="204"/>
      <c r="S81" s="204"/>
      <c r="T81" s="204"/>
      <c r="U81" s="204"/>
      <c r="V81" s="204"/>
      <c r="W81" s="205"/>
      <c r="X81" s="1"/>
      <c r="Y81" s="73"/>
      <c r="Z81" s="74"/>
      <c r="AA81" s="74"/>
      <c r="AB81" s="74"/>
      <c r="AC81" s="75"/>
      <c r="AE81" s="144"/>
      <c r="AF81" s="145"/>
      <c r="AG81" s="148"/>
      <c r="AH81" s="148"/>
      <c r="AI81" s="148"/>
      <c r="AJ81" s="148"/>
      <c r="AK81" s="148"/>
      <c r="AL81" s="148"/>
      <c r="AM81" s="148"/>
      <c r="AN81" s="148"/>
      <c r="AO81" s="148"/>
      <c r="AP81" s="148"/>
      <c r="AQ81" s="148"/>
      <c r="AR81" s="148"/>
      <c r="AS81" s="1"/>
      <c r="AT81" s="58"/>
      <c r="AU81" s="58"/>
      <c r="AV81" s="58"/>
      <c r="AW81" s="206"/>
      <c r="AX81" s="206"/>
      <c r="AY81" s="206"/>
      <c r="AZ81" s="206"/>
      <c r="BA81" s="206"/>
      <c r="BB81" s="206"/>
      <c r="BC81" s="206"/>
      <c r="BD81" s="206"/>
      <c r="BE81" s="206"/>
      <c r="BF81" s="206"/>
      <c r="BG81" s="58"/>
    </row>
    <row r="82" spans="1:61" s="57" customFormat="1" ht="14.25" customHeight="1" x14ac:dyDescent="0.15">
      <c r="A82" s="143"/>
      <c r="B82" s="120"/>
      <c r="C82" s="142"/>
      <c r="D82" s="142"/>
      <c r="E82" s="142"/>
      <c r="F82" s="142"/>
      <c r="G82" s="142"/>
      <c r="H82" s="142"/>
      <c r="I82" s="142"/>
      <c r="J82" s="142"/>
      <c r="K82" s="142"/>
      <c r="L82" s="142"/>
      <c r="M82" s="142"/>
      <c r="N82" s="142"/>
      <c r="O82" s="1"/>
      <c r="P82" s="76"/>
      <c r="Q82" s="76"/>
      <c r="R82" s="76"/>
      <c r="S82" s="76"/>
      <c r="T82" s="76"/>
      <c r="U82" s="76"/>
      <c r="V82" s="76"/>
      <c r="W82" s="76"/>
      <c r="X82" s="70"/>
      <c r="Y82" s="482" t="s">
        <v>28</v>
      </c>
      <c r="Z82" s="483"/>
      <c r="AA82" s="483"/>
      <c r="AB82" s="483"/>
      <c r="AC82" s="483"/>
      <c r="AE82" s="145"/>
      <c r="AF82" s="145"/>
      <c r="AG82" s="148"/>
      <c r="AH82" s="148"/>
      <c r="AI82" s="148"/>
      <c r="AJ82" s="148"/>
      <c r="AK82" s="148"/>
      <c r="AL82" s="148"/>
      <c r="AM82" s="148"/>
      <c r="AN82" s="148"/>
      <c r="AO82" s="148"/>
      <c r="AP82" s="148"/>
      <c r="AQ82" s="148"/>
      <c r="AR82" s="148"/>
      <c r="AS82" s="1"/>
      <c r="AT82" s="58"/>
      <c r="AU82" s="58"/>
      <c r="AV82" s="58"/>
      <c r="AW82" s="206"/>
      <c r="AX82" s="206"/>
      <c r="AY82" s="206"/>
      <c r="AZ82" s="206"/>
      <c r="BA82" s="210" t="s">
        <v>74</v>
      </c>
      <c r="BB82" s="206"/>
      <c r="BC82" s="206"/>
      <c r="BD82" s="206"/>
      <c r="BE82" s="206"/>
      <c r="BF82" s="206"/>
      <c r="BG82" s="58"/>
    </row>
    <row r="83" spans="1:61" s="57" customFormat="1" ht="15" customHeight="1" x14ac:dyDescent="0.15">
      <c r="A83" s="120"/>
      <c r="B83" s="120"/>
      <c r="C83" s="142"/>
      <c r="D83" s="142"/>
      <c r="E83" s="142"/>
      <c r="F83" s="142"/>
      <c r="G83" s="142"/>
      <c r="H83" s="142"/>
      <c r="I83" s="142"/>
      <c r="J83" s="142"/>
      <c r="K83" s="142"/>
      <c r="L83" s="142"/>
      <c r="M83" s="142"/>
      <c r="N83" s="142"/>
      <c r="O83" s="1"/>
      <c r="P83" s="70"/>
      <c r="Q83" s="70"/>
      <c r="R83" s="70"/>
      <c r="S83" s="70"/>
      <c r="T83" s="70"/>
      <c r="U83" s="70"/>
      <c r="V83" s="70"/>
      <c r="W83" s="70"/>
      <c r="X83" s="139"/>
      <c r="Y83" s="66"/>
      <c r="Z83" s="66"/>
      <c r="AA83" s="66"/>
      <c r="AB83" s="66"/>
      <c r="AC83" s="66"/>
      <c r="AE83" s="66"/>
      <c r="AF83" s="66"/>
      <c r="AG83" s="66"/>
      <c r="AH83" s="66"/>
      <c r="AI83" s="66"/>
      <c r="AJ83" s="66"/>
      <c r="AK83" s="66"/>
      <c r="AL83" s="66"/>
      <c r="AM83" s="66"/>
      <c r="AN83" s="66"/>
      <c r="AO83" s="66"/>
      <c r="AP83" s="66"/>
      <c r="AQ83" s="66"/>
      <c r="AR83" s="66"/>
      <c r="AS83" s="66"/>
      <c r="AT83" s="58"/>
      <c r="AU83" s="58"/>
      <c r="AV83" s="58"/>
      <c r="AW83" s="58"/>
      <c r="AX83" s="58"/>
      <c r="AY83" s="58"/>
      <c r="AZ83" s="58"/>
      <c r="BA83" s="58"/>
      <c r="BB83" s="58"/>
      <c r="BC83" s="58"/>
      <c r="BD83" s="58"/>
      <c r="BE83" s="58"/>
      <c r="BF83" s="58"/>
      <c r="BG83" s="58"/>
    </row>
    <row r="84" spans="1:61" s="57" customFormat="1" ht="15" customHeight="1" x14ac:dyDescent="0.15">
      <c r="A84" s="144"/>
      <c r="B84" s="145"/>
      <c r="C84" s="142"/>
      <c r="D84" s="142"/>
      <c r="E84" s="142"/>
      <c r="F84" s="142"/>
      <c r="G84" s="142"/>
      <c r="H84" s="142"/>
      <c r="I84" s="142"/>
      <c r="J84" s="142"/>
      <c r="K84" s="142"/>
      <c r="L84" s="142"/>
      <c r="M84" s="142"/>
      <c r="N84" s="142"/>
      <c r="O84" s="1"/>
      <c r="P84" s="70"/>
      <c r="Q84" s="70"/>
      <c r="R84" s="70"/>
      <c r="S84" s="70"/>
      <c r="T84" s="70"/>
      <c r="U84" s="70"/>
      <c r="V84" s="70"/>
      <c r="W84" s="70"/>
      <c r="X84" s="141"/>
      <c r="Y84" s="1"/>
      <c r="Z84" s="1"/>
      <c r="AA84" s="1"/>
      <c r="AB84" s="1"/>
      <c r="AC84" s="1"/>
      <c r="AD84" s="1"/>
      <c r="AE84" s="66"/>
      <c r="AF84" s="66"/>
      <c r="AG84" s="66"/>
      <c r="AH84" s="66"/>
      <c r="AI84" s="66"/>
      <c r="AJ84" s="66"/>
      <c r="AK84" s="66"/>
      <c r="AL84" s="66"/>
      <c r="AM84" s="66"/>
      <c r="AN84" s="66"/>
      <c r="AO84" s="66"/>
      <c r="AP84" s="66"/>
      <c r="AQ84" s="66"/>
      <c r="AR84" s="66"/>
      <c r="AS84" s="66"/>
      <c r="AT84" s="58"/>
      <c r="AU84" s="58"/>
      <c r="AV84" s="58"/>
      <c r="AW84" s="58"/>
      <c r="AX84" s="58"/>
      <c r="AY84" s="58"/>
      <c r="AZ84" s="58"/>
      <c r="BA84" s="58"/>
      <c r="BB84" s="58"/>
      <c r="BC84" s="58"/>
      <c r="BD84" s="58"/>
      <c r="BE84" s="58"/>
      <c r="BF84" s="58"/>
      <c r="BG84" s="58"/>
    </row>
    <row r="85" spans="1:61" s="57" customFormat="1" ht="15" customHeight="1" x14ac:dyDescent="0.15">
      <c r="A85" s="145"/>
      <c r="B85" s="145"/>
      <c r="C85" s="142"/>
      <c r="D85" s="142"/>
      <c r="E85" s="142"/>
      <c r="F85" s="142"/>
      <c r="G85" s="142"/>
      <c r="H85" s="142"/>
      <c r="I85" s="142"/>
      <c r="J85" s="142"/>
      <c r="K85" s="142"/>
      <c r="L85" s="142"/>
      <c r="M85" s="142"/>
      <c r="N85" s="142"/>
      <c r="O85" s="1"/>
      <c r="P85" s="140"/>
      <c r="Q85" s="141"/>
      <c r="R85" s="141"/>
      <c r="S85" s="141"/>
      <c r="T85" s="141"/>
      <c r="U85" s="141"/>
      <c r="V85" s="141"/>
      <c r="W85" s="141"/>
      <c r="X85" s="66"/>
      <c r="Y85" s="1"/>
      <c r="Z85" s="1"/>
      <c r="AA85" s="1"/>
      <c r="AB85" s="1"/>
      <c r="AC85" s="1"/>
      <c r="AD85" s="1"/>
      <c r="AS85" s="1"/>
      <c r="AT85" s="1"/>
      <c r="AU85" s="1"/>
      <c r="AV85" s="1"/>
      <c r="AW85" s="1"/>
      <c r="AX85" s="1"/>
      <c r="AY85" s="1"/>
      <c r="AZ85" s="1"/>
      <c r="BA85" s="1"/>
      <c r="BB85" s="1"/>
      <c r="BC85" s="1"/>
      <c r="BD85" s="1"/>
      <c r="BE85" s="1"/>
      <c r="BF85" s="1"/>
      <c r="BG85" s="1"/>
      <c r="BH85" s="1"/>
      <c r="BI85" s="1"/>
    </row>
    <row r="86" spans="1:61" s="57" customFormat="1" ht="15" customHeight="1" x14ac:dyDescent="0.15">
      <c r="A86" s="66"/>
      <c r="B86" s="66"/>
      <c r="C86" s="66"/>
      <c r="D86" s="66"/>
      <c r="E86" s="66"/>
      <c r="F86" s="66"/>
      <c r="G86" s="66"/>
      <c r="H86" s="66"/>
      <c r="I86" s="66"/>
      <c r="J86" s="66"/>
      <c r="K86" s="66"/>
      <c r="L86" s="66"/>
      <c r="M86" s="66"/>
      <c r="N86" s="66"/>
      <c r="O86" s="66"/>
      <c r="P86" s="66"/>
      <c r="Q86" s="66"/>
      <c r="R86" s="66"/>
      <c r="S86" s="66"/>
      <c r="T86" s="66"/>
      <c r="U86" s="66"/>
      <c r="V86" s="66"/>
      <c r="W86" s="66"/>
      <c r="X86" s="66"/>
      <c r="Y86" s="1"/>
      <c r="Z86" s="1"/>
      <c r="AA86" s="1"/>
      <c r="AB86" s="1"/>
      <c r="AC86" s="1"/>
      <c r="AD86" s="1"/>
      <c r="AS86" s="1"/>
      <c r="AT86" s="1"/>
      <c r="AU86" s="1"/>
      <c r="AV86" s="1"/>
      <c r="AW86" s="1"/>
      <c r="AX86" s="1"/>
      <c r="AY86" s="1"/>
      <c r="AZ86" s="1"/>
      <c r="BA86" s="1"/>
      <c r="BB86" s="1"/>
      <c r="BC86" s="1"/>
      <c r="BD86" s="1"/>
      <c r="BE86" s="1"/>
      <c r="BF86" s="1"/>
      <c r="BG86" s="1"/>
      <c r="BH86" s="1"/>
      <c r="BI86" s="1"/>
    </row>
    <row r="87" spans="1:61" s="57" customFormat="1" ht="15" customHeight="1" x14ac:dyDescent="0.15">
      <c r="A87" s="66"/>
      <c r="B87" s="66"/>
      <c r="C87" s="66"/>
      <c r="D87" s="66"/>
      <c r="E87" s="66"/>
      <c r="F87" s="66"/>
      <c r="G87" s="66"/>
      <c r="H87" s="66"/>
      <c r="I87" s="66"/>
      <c r="J87" s="66"/>
      <c r="K87" s="66"/>
      <c r="L87" s="66"/>
      <c r="M87" s="66"/>
      <c r="N87" s="66"/>
      <c r="O87" s="66"/>
      <c r="P87" s="66"/>
      <c r="Q87" s="66"/>
      <c r="R87" s="66"/>
      <c r="S87" s="66"/>
      <c r="T87" s="66"/>
      <c r="U87" s="66"/>
      <c r="V87" s="66"/>
      <c r="W87" s="66"/>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x14ac:dyDescent="0.15">
      <c r="A88" s="57"/>
      <c r="B88" s="57"/>
      <c r="C88" s="57"/>
      <c r="D88" s="57"/>
      <c r="E88" s="57"/>
      <c r="F88" s="57"/>
      <c r="G88" s="57"/>
      <c r="H88" s="57"/>
      <c r="I88" s="57"/>
      <c r="J88" s="57"/>
      <c r="K88" s="57"/>
      <c r="L88" s="57"/>
      <c r="M88" s="57"/>
      <c r="N88" s="57"/>
    </row>
  </sheetData>
  <sheetProtection formatCells="0" formatColumns="0" formatRows="0" insertColumns="0" insertRows="0" insertHyperlinks="0" deleteColumns="0" deleteRows="0" sort="0" autoFilter="0" pivotTables="0"/>
  <mergeCells count="546">
    <mergeCell ref="BF57:BG58"/>
    <mergeCell ref="AZ61:BA62"/>
    <mergeCell ref="BB61:BC62"/>
    <mergeCell ref="AJ29:AK30"/>
    <mergeCell ref="AL29:AM30"/>
    <mergeCell ref="AN29:AO30"/>
    <mergeCell ref="AJ42:AK43"/>
    <mergeCell ref="AL42:AM43"/>
    <mergeCell ref="AN42:AO43"/>
    <mergeCell ref="AJ55:AK56"/>
    <mergeCell ref="AL55:AM56"/>
    <mergeCell ref="AN55:AO56"/>
    <mergeCell ref="AP54:AQ56"/>
    <mergeCell ref="AR54:BC56"/>
    <mergeCell ref="BC57:BE58"/>
    <mergeCell ref="BF62:BG62"/>
    <mergeCell ref="BE60:BE61"/>
    <mergeCell ref="BF60:BG61"/>
    <mergeCell ref="BA57:BB58"/>
    <mergeCell ref="AZ48:BA49"/>
    <mergeCell ref="BB48:BC49"/>
    <mergeCell ref="AU44:AV44"/>
    <mergeCell ref="AX44:AZ44"/>
    <mergeCell ref="T35:U36"/>
    <mergeCell ref="T22:U23"/>
    <mergeCell ref="BG37:BG38"/>
    <mergeCell ref="BA37:BA38"/>
    <mergeCell ref="BB37:BB38"/>
    <mergeCell ref="BC37:BC38"/>
    <mergeCell ref="BB11:BC12"/>
    <mergeCell ref="AX14:AY15"/>
    <mergeCell ref="AZ14:BA15"/>
    <mergeCell ref="BB14:BC15"/>
    <mergeCell ref="AX22:AY23"/>
    <mergeCell ref="AZ22:BA23"/>
    <mergeCell ref="BB22:BC23"/>
    <mergeCell ref="AY16:BG16"/>
    <mergeCell ref="BE13:BF15"/>
    <mergeCell ref="BD34:BD36"/>
    <mergeCell ref="BE34:BE35"/>
    <mergeCell ref="AN35:AS38"/>
    <mergeCell ref="BF37:BF38"/>
    <mergeCell ref="Y82:AC82"/>
    <mergeCell ref="V22:W23"/>
    <mergeCell ref="X22:Y23"/>
    <mergeCell ref="V35:W36"/>
    <mergeCell ref="X35:Y36"/>
    <mergeCell ref="V48:W49"/>
    <mergeCell ref="X48:Y49"/>
    <mergeCell ref="V61:W62"/>
    <mergeCell ref="X61:Y62"/>
    <mergeCell ref="B33:AB33"/>
    <mergeCell ref="B31:C32"/>
    <mergeCell ref="Y31:AA32"/>
    <mergeCell ref="D22:H25"/>
    <mergeCell ref="J22:O25"/>
    <mergeCell ref="V24:V25"/>
    <mergeCell ref="W24:W25"/>
    <mergeCell ref="Z60:Z62"/>
    <mergeCell ref="AA60:AA61"/>
    <mergeCell ref="D58:E58"/>
    <mergeCell ref="Q58:R58"/>
    <mergeCell ref="T58:V58"/>
    <mergeCell ref="T57:V57"/>
    <mergeCell ref="W57:X58"/>
    <mergeCell ref="Y57:AA58"/>
    <mergeCell ref="Y73:AC73"/>
    <mergeCell ref="AR67:BC69"/>
    <mergeCell ref="BD67:BD69"/>
    <mergeCell ref="AH70:AI70"/>
    <mergeCell ref="BC70:BE71"/>
    <mergeCell ref="BF70:BG71"/>
    <mergeCell ref="AH71:AI71"/>
    <mergeCell ref="AU71:AV71"/>
    <mergeCell ref="AX71:AZ71"/>
    <mergeCell ref="AM70:AM71"/>
    <mergeCell ref="AP70:AP71"/>
    <mergeCell ref="AQ70:AT71"/>
    <mergeCell ref="AU70:AV70"/>
    <mergeCell ref="T61:U62"/>
    <mergeCell ref="P65:Q65"/>
    <mergeCell ref="AC63:AC64"/>
    <mergeCell ref="AB70:AC71"/>
    <mergeCell ref="AF70:AG71"/>
    <mergeCell ref="AH60:AL60"/>
    <mergeCell ref="AM60:AS60"/>
    <mergeCell ref="AT60:AU62"/>
    <mergeCell ref="BD60:BD62"/>
    <mergeCell ref="AH61:AL64"/>
    <mergeCell ref="AN61:AS64"/>
    <mergeCell ref="AW65:BG65"/>
    <mergeCell ref="AG65:AH66"/>
    <mergeCell ref="AI65:AI66"/>
    <mergeCell ref="AJ65:AK66"/>
    <mergeCell ref="AL65:AL66"/>
    <mergeCell ref="AM65:AN66"/>
    <mergeCell ref="BG63:BG64"/>
    <mergeCell ref="AZ63:AZ64"/>
    <mergeCell ref="BA63:BA64"/>
    <mergeCell ref="BB63:BB64"/>
    <mergeCell ref="BC63:BC64"/>
    <mergeCell ref="BD63:BD64"/>
    <mergeCell ref="BE63:BE64"/>
    <mergeCell ref="S63:S64"/>
    <mergeCell ref="T63:T64"/>
    <mergeCell ref="U63:U64"/>
    <mergeCell ref="V63:V64"/>
    <mergeCell ref="P66:AC66"/>
    <mergeCell ref="S65:AC65"/>
    <mergeCell ref="AF65:AF66"/>
    <mergeCell ref="N67:Y69"/>
    <mergeCell ref="Z67:Z69"/>
    <mergeCell ref="AA67:AC69"/>
    <mergeCell ref="AF67:AG69"/>
    <mergeCell ref="W63:W64"/>
    <mergeCell ref="X63:X64"/>
    <mergeCell ref="AX61:AY62"/>
    <mergeCell ref="Y63:Y64"/>
    <mergeCell ref="Z63:Z64"/>
    <mergeCell ref="AA63:AA64"/>
    <mergeCell ref="AB63:AB64"/>
    <mergeCell ref="AX63:AX64"/>
    <mergeCell ref="AY63:AY64"/>
    <mergeCell ref="AT66:BG66"/>
    <mergeCell ref="AH67:AI69"/>
    <mergeCell ref="AJ68:AK69"/>
    <mergeCell ref="AB62:AC62"/>
    <mergeCell ref="AB60:AC61"/>
    <mergeCell ref="AE60:AE71"/>
    <mergeCell ref="AF60:AF64"/>
    <mergeCell ref="AT63:AU64"/>
    <mergeCell ref="AV63:AV64"/>
    <mergeCell ref="AW63:AW64"/>
    <mergeCell ref="BF63:BF64"/>
    <mergeCell ref="AP65:AQ66"/>
    <mergeCell ref="AT65:AU65"/>
    <mergeCell ref="BE67:BG69"/>
    <mergeCell ref="AX70:AZ70"/>
    <mergeCell ref="BA70:BB71"/>
    <mergeCell ref="Y70:AA71"/>
    <mergeCell ref="B65:B66"/>
    <mergeCell ref="C65:D66"/>
    <mergeCell ref="E65:E66"/>
    <mergeCell ref="D71:E71"/>
    <mergeCell ref="I65:J66"/>
    <mergeCell ref="F68:G69"/>
    <mergeCell ref="H68:I69"/>
    <mergeCell ref="J68:K69"/>
    <mergeCell ref="AP67:AQ69"/>
    <mergeCell ref="AL68:AM69"/>
    <mergeCell ref="AN68:AO69"/>
    <mergeCell ref="F65:G66"/>
    <mergeCell ref="H65:H66"/>
    <mergeCell ref="L65:M66"/>
    <mergeCell ref="Q70:R70"/>
    <mergeCell ref="Q71:R71"/>
    <mergeCell ref="T71:V71"/>
    <mergeCell ref="L67:M69"/>
    <mergeCell ref="T70:V70"/>
    <mergeCell ref="W70:X71"/>
    <mergeCell ref="AU58:AV58"/>
    <mergeCell ref="AX58:AZ58"/>
    <mergeCell ref="AM57:AM58"/>
    <mergeCell ref="AP57:AP58"/>
    <mergeCell ref="AQ57:AT58"/>
    <mergeCell ref="AU57:AV57"/>
    <mergeCell ref="AX57:AZ57"/>
    <mergeCell ref="AH57:AI57"/>
    <mergeCell ref="A60:A71"/>
    <mergeCell ref="B60:B64"/>
    <mergeCell ref="D60:H60"/>
    <mergeCell ref="I60:O60"/>
    <mergeCell ref="P60:Q62"/>
    <mergeCell ref="P63:Q64"/>
    <mergeCell ref="R63:R64"/>
    <mergeCell ref="B67:C69"/>
    <mergeCell ref="D67:E69"/>
    <mergeCell ref="B70:C71"/>
    <mergeCell ref="D70:E70"/>
    <mergeCell ref="I70:I71"/>
    <mergeCell ref="L70:L71"/>
    <mergeCell ref="M70:P71"/>
    <mergeCell ref="D61:H64"/>
    <mergeCell ref="J61:O64"/>
    <mergeCell ref="B54:C56"/>
    <mergeCell ref="D54:E56"/>
    <mergeCell ref="L54:M56"/>
    <mergeCell ref="N54:Y56"/>
    <mergeCell ref="Z54:Z56"/>
    <mergeCell ref="L52:M53"/>
    <mergeCell ref="P52:Q52"/>
    <mergeCell ref="S52:AC52"/>
    <mergeCell ref="AF52:AF53"/>
    <mergeCell ref="B52:B53"/>
    <mergeCell ref="C52:D53"/>
    <mergeCell ref="E52:E53"/>
    <mergeCell ref="F52:G53"/>
    <mergeCell ref="H52:H53"/>
    <mergeCell ref="I52:J53"/>
    <mergeCell ref="AA54:AC56"/>
    <mergeCell ref="AF54:AG56"/>
    <mergeCell ref="H55:I56"/>
    <mergeCell ref="J55:K56"/>
    <mergeCell ref="P53:AC53"/>
    <mergeCell ref="AG52:AH53"/>
    <mergeCell ref="BE54:BG56"/>
    <mergeCell ref="BD50:BD51"/>
    <mergeCell ref="BE50:BE51"/>
    <mergeCell ref="BF50:BF51"/>
    <mergeCell ref="BG50:BG51"/>
    <mergeCell ref="AV50:AV51"/>
    <mergeCell ref="AW50:AW51"/>
    <mergeCell ref="AX50:AX51"/>
    <mergeCell ref="AY50:AY51"/>
    <mergeCell ref="AZ50:AZ51"/>
    <mergeCell ref="BA50:BA51"/>
    <mergeCell ref="BD54:BD56"/>
    <mergeCell ref="BD47:BD49"/>
    <mergeCell ref="BE47:BE48"/>
    <mergeCell ref="BF47:BG48"/>
    <mergeCell ref="BF49:BG49"/>
    <mergeCell ref="BB50:BB51"/>
    <mergeCell ref="BC50:BC51"/>
    <mergeCell ref="AX48:AY49"/>
    <mergeCell ref="AW52:BG52"/>
    <mergeCell ref="AT53:BG53"/>
    <mergeCell ref="AT47:AU49"/>
    <mergeCell ref="AT50:AU51"/>
    <mergeCell ref="AT52:AU52"/>
    <mergeCell ref="P50:Q51"/>
    <mergeCell ref="AB49:AC49"/>
    <mergeCell ref="AH48:AL51"/>
    <mergeCell ref="AN48:AS51"/>
    <mergeCell ref="Z50:Z51"/>
    <mergeCell ref="AA50:AA51"/>
    <mergeCell ref="AB50:AB51"/>
    <mergeCell ref="AC50:AC51"/>
    <mergeCell ref="AM52:AN53"/>
    <mergeCell ref="AP52:AQ53"/>
    <mergeCell ref="AI52:AI53"/>
    <mergeCell ref="T48:U49"/>
    <mergeCell ref="AB47:AC48"/>
    <mergeCell ref="AE47:AE58"/>
    <mergeCell ref="AF47:AF51"/>
    <mergeCell ref="AH47:AL47"/>
    <mergeCell ref="AM47:AS47"/>
    <mergeCell ref="AJ52:AK53"/>
    <mergeCell ref="AL52:AL53"/>
    <mergeCell ref="AH54:AI56"/>
    <mergeCell ref="AF57:AG58"/>
    <mergeCell ref="AH58:AI58"/>
    <mergeCell ref="AB57:AC58"/>
    <mergeCell ref="A47:A58"/>
    <mergeCell ref="B47:B51"/>
    <mergeCell ref="D47:H47"/>
    <mergeCell ref="I47:O47"/>
    <mergeCell ref="P47:Q49"/>
    <mergeCell ref="Z47:Z49"/>
    <mergeCell ref="AA47:AA48"/>
    <mergeCell ref="R50:R51"/>
    <mergeCell ref="S50:S51"/>
    <mergeCell ref="T50:T51"/>
    <mergeCell ref="U50:U51"/>
    <mergeCell ref="V50:V51"/>
    <mergeCell ref="W50:W51"/>
    <mergeCell ref="X50:X51"/>
    <mergeCell ref="Y50:Y51"/>
    <mergeCell ref="B57:C58"/>
    <mergeCell ref="D57:E57"/>
    <mergeCell ref="I57:I58"/>
    <mergeCell ref="L57:L58"/>
    <mergeCell ref="M57:P58"/>
    <mergeCell ref="Q57:R57"/>
    <mergeCell ref="F55:G56"/>
    <mergeCell ref="D48:H51"/>
    <mergeCell ref="J48:O51"/>
    <mergeCell ref="BF44:BG45"/>
    <mergeCell ref="D45:E45"/>
    <mergeCell ref="Q45:R45"/>
    <mergeCell ref="T45:V45"/>
    <mergeCell ref="AH45:AI45"/>
    <mergeCell ref="AU45:AV45"/>
    <mergeCell ref="AB44:AC45"/>
    <mergeCell ref="AF44:AG45"/>
    <mergeCell ref="AH44:AI44"/>
    <mergeCell ref="AM44:AM45"/>
    <mergeCell ref="AP44:AP45"/>
    <mergeCell ref="AQ44:AT45"/>
    <mergeCell ref="AX45:AZ45"/>
    <mergeCell ref="BA44:BB45"/>
    <mergeCell ref="D44:E44"/>
    <mergeCell ref="I44:I45"/>
    <mergeCell ref="L44:L45"/>
    <mergeCell ref="M44:P45"/>
    <mergeCell ref="Q44:R44"/>
    <mergeCell ref="T44:V44"/>
    <mergeCell ref="W44:X45"/>
    <mergeCell ref="Y44:AA45"/>
    <mergeCell ref="BC44:BE45"/>
    <mergeCell ref="AP39:AQ40"/>
    <mergeCell ref="AT39:AU39"/>
    <mergeCell ref="AP41:AQ43"/>
    <mergeCell ref="AR41:BC43"/>
    <mergeCell ref="BD41:BD43"/>
    <mergeCell ref="BE41:BG43"/>
    <mergeCell ref="B39:B40"/>
    <mergeCell ref="C39:D40"/>
    <mergeCell ref="E39:E40"/>
    <mergeCell ref="H42:I43"/>
    <mergeCell ref="J42:K43"/>
    <mergeCell ref="U37:U38"/>
    <mergeCell ref="BF34:BG35"/>
    <mergeCell ref="D35:H38"/>
    <mergeCell ref="J35:O38"/>
    <mergeCell ref="AH35:AL38"/>
    <mergeCell ref="AB36:AC36"/>
    <mergeCell ref="BF36:BG36"/>
    <mergeCell ref="Z34:Z36"/>
    <mergeCell ref="AW37:AW38"/>
    <mergeCell ref="AX37:AX38"/>
    <mergeCell ref="AY37:AY38"/>
    <mergeCell ref="AZ37:AZ38"/>
    <mergeCell ref="BE37:BE38"/>
    <mergeCell ref="AX35:AY36"/>
    <mergeCell ref="AZ35:BA36"/>
    <mergeCell ref="BB35:BC36"/>
    <mergeCell ref="X37:X38"/>
    <mergeCell ref="Y37:Y38"/>
    <mergeCell ref="Z37:Z38"/>
    <mergeCell ref="AA37:AA38"/>
    <mergeCell ref="V37:V38"/>
    <mergeCell ref="W37:W38"/>
    <mergeCell ref="BD37:BD38"/>
    <mergeCell ref="AC37:AC38"/>
    <mergeCell ref="A34:A45"/>
    <mergeCell ref="B34:B38"/>
    <mergeCell ref="D34:H34"/>
    <mergeCell ref="I34:O34"/>
    <mergeCell ref="P34:Q36"/>
    <mergeCell ref="P37:Q38"/>
    <mergeCell ref="R37:R38"/>
    <mergeCell ref="S37:S38"/>
    <mergeCell ref="T37:T38"/>
    <mergeCell ref="F39:G40"/>
    <mergeCell ref="H39:H40"/>
    <mergeCell ref="L39:M40"/>
    <mergeCell ref="P39:Q39"/>
    <mergeCell ref="S39:AC39"/>
    <mergeCell ref="I39:J40"/>
    <mergeCell ref="F42:G43"/>
    <mergeCell ref="P40:AC40"/>
    <mergeCell ref="B41:C43"/>
    <mergeCell ref="D41:E43"/>
    <mergeCell ref="L41:M43"/>
    <mergeCell ref="N41:Y43"/>
    <mergeCell ref="Z41:Z43"/>
    <mergeCell ref="AA41:AC43"/>
    <mergeCell ref="B44:C45"/>
    <mergeCell ref="AA34:AA35"/>
    <mergeCell ref="AB34:AC35"/>
    <mergeCell ref="AE34:AE45"/>
    <mergeCell ref="AF34:AF38"/>
    <mergeCell ref="AH34:AL34"/>
    <mergeCell ref="AB37:AB38"/>
    <mergeCell ref="AU31:AV31"/>
    <mergeCell ref="AX31:AZ31"/>
    <mergeCell ref="BA31:BB32"/>
    <mergeCell ref="AH41:AI43"/>
    <mergeCell ref="AM34:AS34"/>
    <mergeCell ref="AT34:AU36"/>
    <mergeCell ref="AM39:AN40"/>
    <mergeCell ref="AT37:AU38"/>
    <mergeCell ref="AV37:AV38"/>
    <mergeCell ref="AF33:BF33"/>
    <mergeCell ref="AF39:AF40"/>
    <mergeCell ref="AG39:AH40"/>
    <mergeCell ref="AW39:BG39"/>
    <mergeCell ref="AT40:BG40"/>
    <mergeCell ref="AF41:AG43"/>
    <mergeCell ref="AI39:AI40"/>
    <mergeCell ref="AJ39:AK40"/>
    <mergeCell ref="AL39:AL40"/>
    <mergeCell ref="BC31:BE32"/>
    <mergeCell ref="BF31:BG32"/>
    <mergeCell ref="D32:E32"/>
    <mergeCell ref="Q32:R32"/>
    <mergeCell ref="T32:V32"/>
    <mergeCell ref="AH32:AI32"/>
    <mergeCell ref="AU32:AV32"/>
    <mergeCell ref="AB31:AC32"/>
    <mergeCell ref="AF31:AG32"/>
    <mergeCell ref="AH31:AI31"/>
    <mergeCell ref="AM31:AM32"/>
    <mergeCell ref="AP31:AP32"/>
    <mergeCell ref="AQ31:AT32"/>
    <mergeCell ref="AX32:AZ32"/>
    <mergeCell ref="D31:E31"/>
    <mergeCell ref="I31:I32"/>
    <mergeCell ref="L31:L32"/>
    <mergeCell ref="M31:P32"/>
    <mergeCell ref="Q31:R31"/>
    <mergeCell ref="T31:V31"/>
    <mergeCell ref="W31:X32"/>
    <mergeCell ref="AH28:AI30"/>
    <mergeCell ref="F29:G30"/>
    <mergeCell ref="AW26:BG26"/>
    <mergeCell ref="P27:AC27"/>
    <mergeCell ref="AT27:BG27"/>
    <mergeCell ref="B28:C30"/>
    <mergeCell ref="D28:E30"/>
    <mergeCell ref="L28:M30"/>
    <mergeCell ref="N28:Y30"/>
    <mergeCell ref="Z28:Z30"/>
    <mergeCell ref="AA28:AC30"/>
    <mergeCell ref="AF28:AG30"/>
    <mergeCell ref="AI26:AI27"/>
    <mergeCell ref="AJ26:AK27"/>
    <mergeCell ref="AL26:AL27"/>
    <mergeCell ref="AP26:AQ27"/>
    <mergeCell ref="AT26:AU26"/>
    <mergeCell ref="AP28:AQ30"/>
    <mergeCell ref="AR28:BC30"/>
    <mergeCell ref="BD28:BD30"/>
    <mergeCell ref="BE28:BG30"/>
    <mergeCell ref="H29:I30"/>
    <mergeCell ref="J29:K30"/>
    <mergeCell ref="AM26:AN27"/>
    <mergeCell ref="BF23:BG23"/>
    <mergeCell ref="Z21:Z23"/>
    <mergeCell ref="AA21:AA22"/>
    <mergeCell ref="AB21:AC22"/>
    <mergeCell ref="AE21:AE32"/>
    <mergeCell ref="AF21:AF25"/>
    <mergeCell ref="AH21:AL21"/>
    <mergeCell ref="AB24:AB25"/>
    <mergeCell ref="AC24:AC25"/>
    <mergeCell ref="AF26:AF27"/>
    <mergeCell ref="AG26:AH27"/>
    <mergeCell ref="BG24:BG25"/>
    <mergeCell ref="S26:AC26"/>
    <mergeCell ref="BA24:BA25"/>
    <mergeCell ref="BB24:BB25"/>
    <mergeCell ref="BC24:BC25"/>
    <mergeCell ref="BD24:BD25"/>
    <mergeCell ref="BE24:BE25"/>
    <mergeCell ref="T24:T25"/>
    <mergeCell ref="U24:U25"/>
    <mergeCell ref="BF21:BG22"/>
    <mergeCell ref="BF24:BF25"/>
    <mergeCell ref="AT24:AU25"/>
    <mergeCell ref="AV24:AV25"/>
    <mergeCell ref="S16:T16"/>
    <mergeCell ref="AH22:AL25"/>
    <mergeCell ref="AM21:AS21"/>
    <mergeCell ref="AT21:AU23"/>
    <mergeCell ref="BD21:BD23"/>
    <mergeCell ref="BE21:BE22"/>
    <mergeCell ref="AN22:AS25"/>
    <mergeCell ref="X24:X25"/>
    <mergeCell ref="Y24:Y25"/>
    <mergeCell ref="Z24:Z25"/>
    <mergeCell ref="AB23:AC23"/>
    <mergeCell ref="AW24:AW25"/>
    <mergeCell ref="AX24:AX25"/>
    <mergeCell ref="AY24:AY25"/>
    <mergeCell ref="AZ24:AZ25"/>
    <mergeCell ref="AA24:AA25"/>
    <mergeCell ref="F26:G27"/>
    <mergeCell ref="H26:H27"/>
    <mergeCell ref="L26:M27"/>
    <mergeCell ref="P26:Q26"/>
    <mergeCell ref="I26:J27"/>
    <mergeCell ref="O15:O17"/>
    <mergeCell ref="D14:H17"/>
    <mergeCell ref="J14:N17"/>
    <mergeCell ref="D13:H13"/>
    <mergeCell ref="I13:O13"/>
    <mergeCell ref="P16:Q17"/>
    <mergeCell ref="P13:Q15"/>
    <mergeCell ref="AV17:BG17"/>
    <mergeCell ref="BD13:BD15"/>
    <mergeCell ref="Z13:Z15"/>
    <mergeCell ref="AE10:AE17"/>
    <mergeCell ref="AF10:AG12"/>
    <mergeCell ref="AH10:AK12"/>
    <mergeCell ref="AL10:AM12"/>
    <mergeCell ref="AF13:AF17"/>
    <mergeCell ref="AH13:AL13"/>
    <mergeCell ref="AM13:AS13"/>
    <mergeCell ref="AA13:AB15"/>
    <mergeCell ref="AS15:AS17"/>
    <mergeCell ref="AX11:AY12"/>
    <mergeCell ref="AZ11:BA12"/>
    <mergeCell ref="U16:AC16"/>
    <mergeCell ref="T11:U12"/>
    <mergeCell ref="T14:U15"/>
    <mergeCell ref="V14:W15"/>
    <mergeCell ref="X14:Y15"/>
    <mergeCell ref="AE4:BG4"/>
    <mergeCell ref="A6:B7"/>
    <mergeCell ref="D6:AC7"/>
    <mergeCell ref="AE6:AF7"/>
    <mergeCell ref="AH6:BG7"/>
    <mergeCell ref="AY8:BG8"/>
    <mergeCell ref="A10:A17"/>
    <mergeCell ref="B10:C12"/>
    <mergeCell ref="D10:G12"/>
    <mergeCell ref="H10:I12"/>
    <mergeCell ref="J10:O12"/>
    <mergeCell ref="P10:Q12"/>
    <mergeCell ref="BD10:BD12"/>
    <mergeCell ref="BE10:BG12"/>
    <mergeCell ref="AN10:AS12"/>
    <mergeCell ref="AT10:AU12"/>
    <mergeCell ref="Z10:Z12"/>
    <mergeCell ref="AA10:AC12"/>
    <mergeCell ref="AH14:AL17"/>
    <mergeCell ref="AN14:AR17"/>
    <mergeCell ref="AT16:AU17"/>
    <mergeCell ref="AW16:AX16"/>
    <mergeCell ref="AT13:AU15"/>
    <mergeCell ref="R17:AC17"/>
    <mergeCell ref="A73:A81"/>
    <mergeCell ref="AB2:AC4"/>
    <mergeCell ref="AB1:AC1"/>
    <mergeCell ref="R1:S1"/>
    <mergeCell ref="V1:W1"/>
    <mergeCell ref="X1:Y1"/>
    <mergeCell ref="Z1:AA1"/>
    <mergeCell ref="V2:W4"/>
    <mergeCell ref="X2:Y4"/>
    <mergeCell ref="Z2:AA4"/>
    <mergeCell ref="X11:Y12"/>
    <mergeCell ref="V11:W12"/>
    <mergeCell ref="A21:A32"/>
    <mergeCell ref="B21:B25"/>
    <mergeCell ref="D21:H21"/>
    <mergeCell ref="I21:O21"/>
    <mergeCell ref="P21:Q23"/>
    <mergeCell ref="B13:B17"/>
    <mergeCell ref="P24:Q25"/>
    <mergeCell ref="R24:R25"/>
    <mergeCell ref="S24:S25"/>
    <mergeCell ref="B26:B27"/>
    <mergeCell ref="C26:D27"/>
    <mergeCell ref="E26:E27"/>
  </mergeCells>
  <phoneticPr fontId="1"/>
  <printOptions verticalCentered="1"/>
  <pageMargins left="0.39370078740157483" right="0.39370078740157483" top="0.19685039370078741" bottom="0" header="0.31496062992125984" footer="0.31496062992125984"/>
  <pageSetup paperSize="9" scale="88" orientation="portrait" r:id="rId1"/>
  <colBreaks count="1" manualBreakCount="1">
    <brk id="30" max="1048575" man="1"/>
  </colBreaks>
  <drawing r:id="rId2"/>
  <legacyDrawing r:id="rId3"/>
  <controls>
    <mc:AlternateContent xmlns:mc="http://schemas.openxmlformats.org/markup-compatibility/2006">
      <mc:Choice Requires="x14">
        <control shapeId="4100" r:id="rId4" name="ComboBox4">
          <controlPr locked="0" defaultSize="0" print="0" autoLine="0" linkedCell="N67" listFillRange="BL30:BL37" r:id="rId5">
            <anchor moveWithCells="1" sizeWithCells="1">
              <from>
                <xdr:col>13</xdr:col>
                <xdr:colOff>47625</xdr:colOff>
                <xdr:row>66</xdr:row>
                <xdr:rowOff>76200</xdr:rowOff>
              </from>
              <to>
                <xdr:col>24</xdr:col>
                <xdr:colOff>219075</xdr:colOff>
                <xdr:row>68</xdr:row>
                <xdr:rowOff>104775</xdr:rowOff>
              </to>
            </anchor>
          </controlPr>
        </control>
      </mc:Choice>
      <mc:Fallback>
        <control shapeId="4100" r:id="rId4" name="ComboBox4"/>
      </mc:Fallback>
    </mc:AlternateContent>
    <mc:AlternateContent xmlns:mc="http://schemas.openxmlformats.org/markup-compatibility/2006">
      <mc:Choice Requires="x14">
        <control shapeId="4099" r:id="rId6" name="ComboBox3">
          <controlPr locked="0" defaultSize="0" print="0" autoLine="0" linkedCell="N54" listFillRange="BL30:BL37" r:id="rId5">
            <anchor moveWithCells="1" sizeWithCells="1">
              <from>
                <xdr:col>13</xdr:col>
                <xdr:colOff>28575</xdr:colOff>
                <xdr:row>53</xdr:row>
                <xdr:rowOff>104775</xdr:rowOff>
              </from>
              <to>
                <xdr:col>24</xdr:col>
                <xdr:colOff>200025</xdr:colOff>
                <xdr:row>55</xdr:row>
                <xdr:rowOff>133350</xdr:rowOff>
              </to>
            </anchor>
          </controlPr>
        </control>
      </mc:Choice>
      <mc:Fallback>
        <control shapeId="4099" r:id="rId6" name="ComboBox3"/>
      </mc:Fallback>
    </mc:AlternateContent>
    <mc:AlternateContent xmlns:mc="http://schemas.openxmlformats.org/markup-compatibility/2006">
      <mc:Choice Requires="x14">
        <control shapeId="4098" r:id="rId7" name="ComboBox2">
          <controlPr locked="0" defaultSize="0" print="0" autoLine="0" linkedCell="N41" listFillRange="BL30:BL37" r:id="rId8">
            <anchor moveWithCells="1" sizeWithCells="1">
              <from>
                <xdr:col>13</xdr:col>
                <xdr:colOff>28575</xdr:colOff>
                <xdr:row>40</xdr:row>
                <xdr:rowOff>104775</xdr:rowOff>
              </from>
              <to>
                <xdr:col>24</xdr:col>
                <xdr:colOff>180975</xdr:colOff>
                <xdr:row>43</xdr:row>
                <xdr:rowOff>0</xdr:rowOff>
              </to>
            </anchor>
          </controlPr>
        </control>
      </mc:Choice>
      <mc:Fallback>
        <control shapeId="4098" r:id="rId7" name="ComboBox2"/>
      </mc:Fallback>
    </mc:AlternateContent>
    <mc:AlternateContent xmlns:mc="http://schemas.openxmlformats.org/markup-compatibility/2006">
      <mc:Choice Requires="x14">
        <control shapeId="4097" r:id="rId9" name="ComboBox1">
          <controlPr locked="0" defaultSize="0" print="0" autoLine="0" linkedCell="N28" listFillRange="BL30:BL37" r:id="rId10">
            <anchor moveWithCells="1" sizeWithCells="1">
              <from>
                <xdr:col>13</xdr:col>
                <xdr:colOff>76200</xdr:colOff>
                <xdr:row>28</xdr:row>
                <xdr:rowOff>0</xdr:rowOff>
              </from>
              <to>
                <xdr:col>24</xdr:col>
                <xdr:colOff>200025</xdr:colOff>
                <xdr:row>29</xdr:row>
                <xdr:rowOff>123825</xdr:rowOff>
              </to>
            </anchor>
          </controlPr>
        </control>
      </mc:Choice>
      <mc:Fallback>
        <control shapeId="4097" r:id="rId9"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書式（追加用）</vt:lpstr>
      <vt:lpstr>'書式（追加用）'!Print_Area</vt:lpstr>
    </vt:vector>
  </TitlesOfParts>
  <Company>東洋水産株式会社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片桐　桃子</cp:lastModifiedBy>
  <cp:lastPrinted>2024-04-01T07:34:31Z</cp:lastPrinted>
  <dcterms:created xsi:type="dcterms:W3CDTF">2016-12-13T03:35:30Z</dcterms:created>
  <dcterms:modified xsi:type="dcterms:W3CDTF">2024-04-01T07:44:25Z</dcterms:modified>
</cp:coreProperties>
</file>